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026年沙湾市水利局行政处罚公示信息" sheetId="1" r:id="rId1"/>
  </sheets>
  <definedNames>
    <definedName name="_xlnm._FilterDatabase" localSheetId="0" hidden="1">'2026年沙湾市水利局行政处罚公示信息'!$A$30:$L$30</definedName>
  </definedNames>
  <calcPr calcId="144525"/>
</workbook>
</file>

<file path=xl/sharedStrings.xml><?xml version="1.0" encoding="utf-8"?>
<sst xmlns="http://schemas.openxmlformats.org/spreadsheetml/2006/main" count="212" uniqueCount="106">
  <si>
    <t>2026年沙湾市水利局行政处罚公示信息</t>
  </si>
  <si>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</si>
  <si>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</si>
  <si>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</si>
  <si>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</si>
  <si>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</si>
  <si>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</si>
  <si>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</si>
  <si>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</si>
  <si>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</si>
  <si>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</si>
  <si>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公示截止期</t>
  </si>
  <si>
    <t>处罚机关</t>
  </si>
  <si>
    <t>备注</t>
  </si>
  <si>
    <t>乔广鹏</t>
  </si>
  <si>
    <t>自然人</t>
  </si>
  <si>
    <t>沙水罚字〔2026〕001</t>
  </si>
  <si>
    <t>水事违法案件</t>
  </si>
  <si>
    <t>经查，2025年11月27日，接到举报，沙湾市水利局执法人员在沙湾市老沙湾镇白家庄村，发现乔广棚在牛建波的耕地从事未经批准擅自凿井行为（凿井位置：东经85°46′31″北纬44°48′33″）。乔广棚未提供凿井资质，该机电井未凿成。</t>
  </si>
  <si>
    <t>《新疆维吾尔自治区地下水资源管理条例》第二十条、第三十三条</t>
  </si>
  <si>
    <t>罚款</t>
  </si>
  <si>
    <t>乔广棚的行为违反了《新疆维吾尔自治区地下水资源管理条例》第二十条，“任何单位和个人不得擅自凿井开采地下水，不得损毁地下水取水工程设施及破坏和污染地下水资源。”的规定。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更为取水井使用或者擅自凿井的，由县级以上人民政府水行政主管部门责令改正，并处五千元以上二万元以下罚款。”的规定。因乔广棚在规定的期限内停止违法行为，并主动积极配合，符合“情节较轻”的标准。
经本机关会议讨论决定依法作出如下处罚：
对乔广棚处以罚款壹万元整的行政处罚。</t>
  </si>
  <si>
    <t>沙湾市水利局</t>
  </si>
  <si>
    <t>牛建波</t>
  </si>
  <si>
    <t>沙水罚字〔2026〕002</t>
  </si>
  <si>
    <t>经查，2025年11月27日，接到举报，沙湾市水利局执法人员在沙湾市老沙湾镇白家庄村，发现牛建波在耕种的集体土地从事未经批准擅自凿井行为(凿井位置:东经85°46′31″北纬44°48′33″)。牛建波未提供凿井相关手续，该机电井未凿成。</t>
  </si>
  <si>
    <t>牛建波的行为违反了《新疆维吾尔自治区地下水资源管理条例》第二十条，“任何单位和个人不得擅自凿井开采地下水，不得损毁地下水取水工程设施及破坏和污染地下水资源。”的规定。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更为取水井使用或者擅自凿井的，由县级以上人民政府水行政主管部门责令改正，并处五千元以上二万元以下罚款。”的规定。因牛建波在规定的期限内停止违法行为，并采取了补救措施，符合“情节较轻”的标准。
经本机关会议讨论决定依法作出如下处罚：
对牛建波处以罚款壹万元整的行政处罚。</t>
  </si>
  <si>
    <t>李子旭</t>
  </si>
  <si>
    <t>沙水罚字〔2026〕003</t>
  </si>
  <si>
    <t>经查，2026年1月1日，接到举报，沙湾市水利局执法人员到达沙湾市四道河子镇龙口村，发现李子旭在其耕种的农场雇佣申其付从事未经批准擅自凿井行为（凿井位置：东经85°47′12″ 北纬44°51′11″）。李子旭未提供凿井相关手续，该机电井未凿成。</t>
  </si>
  <si>
    <t>李子旭的行为违反了《新疆维吾尔自治区地下水资源管理条例》第二十条，“任何单位和个人不得擅自凿井开采地下水，不得损毁地下水取水工程设施及破坏和污染地下水资源。”的规定。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李子旭在规定的期限内停止违法行为，并采取了补救措施，符合“情节较轻”的标准。
经本机关会议讨论决定依法作出如下处罚：
对李子旭处以罚款壹万元整的行政处罚。</t>
  </si>
  <si>
    <t>申其付</t>
  </si>
  <si>
    <t>沙水罚字〔2026〕004</t>
  </si>
  <si>
    <t>经查，2026年1月1日，接到举报，沙湾市水利局执法人员到达沙湾市四道河子镇龙口村，发现申其付在李子旭农场未经批准擅自凿井，井未打成、打了100米深，经执法人员取证，当场恢复原貌。（凿井位置：东经85°47′12″ 北纬44°51′11″）。申其付未提供凿井相关手续，该机电井未凿成。</t>
  </si>
  <si>
    <t>申其付的行为违反了《新疆维吾尔自治区地下水资源管理条例》第二十条，“任何单位和个人不得擅自凿井开采地下水，不得损毁地下水取水工程设施及破坏和污染地下水资源。”的规定。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申其付在规定的期限内停止违法行为，并采取了补救措施，符合“情节较轻”的标准。
经本机关会议讨论决定依法作出如下处罚：
对申其付处以罚款壹万元整的行政处罚。</t>
  </si>
  <si>
    <t>窦永升</t>
  </si>
  <si>
    <t>沙水罚字〔2026〕005</t>
  </si>
  <si>
    <t>经查，2026年2月4日，沙湾市水利局执法人员在沙湾市小拐农业开发区，发现窦永升在其耕种的农场从事未经批准擅自凿井行为（凿井位置：东经85°18′28″北纬45°04′21″）。窦永升未提供凿井相关手续，该机电井未凿成。</t>
  </si>
  <si>
    <t>窦永升的行为违反了《新疆维吾尔自治区地下水资源管理条例》第二十条，“任何单位和个人不得擅自凿井开采地下水，不得损毁地下水取水工程设施及破坏和污染地下水资源。”的规定。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窦永升在规定的期限内停止违法行为，并采取了补救措施，填埋机电井，符合“情节一般”的标准。
经本机关会议讨论决定依法作出如下处罚：
对窦永升处以罚款壹万元整的行政处罚。</t>
  </si>
  <si>
    <t>赵邵中</t>
  </si>
  <si>
    <t>沙水罚字〔2026〕006</t>
  </si>
  <si>
    <t>经查，2026年2月10日，接到举报，沙湾市水利局执法人员到达沙湾市四道河子开发区，发现赵绍中在其耕种的农场雇佣徐永胜从事未经批准擅自凿井行为（凿井位置：东经85°15′55″北纬44°59′57″）。赵绍中未提供凿井相关手续，该机电井未凿成。</t>
  </si>
  <si>
    <t>赵绍中的行为违反了《新疆维吾尔自治区地下水资源管理条例》第二十条，“任何单位和个人不得擅自凿井开采地下水，不得损毁地下水取水工程设施及破坏和污染地下水资源。”的规定。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赵绍中在规定的期限内停止违法行为，并采取了补救措施，填埋机电井，符合“情节一般”的标准。
经本机关会议讨论决定依法作出如下处罚：
对赵绍中处以罚款壹万元整的行政处罚。</t>
  </si>
  <si>
    <t>赵凌龙</t>
  </si>
  <si>
    <t>沙水罚字〔2026〕008</t>
  </si>
  <si>
    <t>经查，2026年1月29日，沙湾市水利局执法人员到达沙湾市四道河子镇开发区，巡查发现赵凌龙在其耕种的农场从事未经批准擅自凿井行为（凿井位置：东经85°16′18″北纬44°58′00″）。赵凌龙未提供凿井相关手续，该机电井未凿成。</t>
  </si>
  <si>
    <t>赵凌龙的行为违反了《新疆维吾尔自治区地下水资源管理条例》第二十条，“任何单位和个人不得擅自凿井开采地下水，不得损毁地下水取水工程设施及破坏和污染地下水资源。”的规定。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赵凌龙在规定的期限内停止违法行为，并采取了补救措施，填埋机电井，符合“情节一般”的标准。
经本机关会议讨论决定依法作出如下处罚：
对赵凌龙处以罚款壹万元整的行政处罚。</t>
  </si>
  <si>
    <t>武宗权</t>
  </si>
  <si>
    <t>沙水罚字〔2026〕009</t>
  </si>
  <si>
    <t>经查，2026年2月20日，沙湾市水利局执法人员在沙湾市小拐农业开发区，发现武宗权在郭建春农场未经批准擅自凿井，并未打成、打了90米深，经执法人员取证，当场恢复原貌。（凿井位置：东经85°14′08″北纬44°12′10″）。武宗权未提供凿井相关手续，该机电井未凿成。</t>
  </si>
  <si>
    <t>武宗权的行为违反了《新疆维吾尔自治区地下水资源管理条例》第二十条，“任何单位和个人不得擅自凿井开采地下水，不得损毁地下水取水工程设施及破坏和污染地下水资源。”的规定。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武宗权在规定的期限内停止违法行为，并采取了补救措施，填埋机电井，符合“情节一般”的标准。
经本机关会议讨论决定依法作出如下处罚：
对武宗权处以罚款壹万元整的行政处罚。</t>
  </si>
  <si>
    <t>郭建春</t>
  </si>
  <si>
    <t>沙水罚字〔2026〕010</t>
  </si>
  <si>
    <t>经查，2026年2月20日，沙湾市水利局执法人员在沙湾市小拐农业开发区，发现郭建春在其耕种的农场雇佣武宗权从事未经批准擅自凿井行为（凿井位置：东经85°14′08″北纬45°12′10″）。郭建春未提供凿井相关手续，该机电井未凿成。</t>
  </si>
  <si>
    <t>郭建春的行为违反了《新疆维吾尔自治区地下水资源管理条例》第二十条，“任何单位和个人不得擅自凿井开采地下水，不得损毁地下水取水工程设施及破坏和污染地下水资源。”的规定。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郭建春在规定的期限内停止违法行为，并采取了补救措施，填埋机电井，符合“情节一般”的标准。
经本机关会议讨论决定依法作出如下处罚：
对郭建春处以罚款壹万元整的行政处罚。</t>
  </si>
  <si>
    <t>张世隆</t>
  </si>
  <si>
    <t>沙水罚字〔2026〕012</t>
  </si>
  <si>
    <t>2026年3月5日，执法人员巡查时，发现沙湾市老沙湾镇十坪口村杨红岭农场，王龙胜雇佣张世隆从事未经批准擅自凿井行为。</t>
  </si>
  <si>
    <t>张世隆的行为违反了《新疆维吾尔自治区地下水资源管理条例》第二十条，“任何单位和个人不得擅自凿井开采地下水，不得损毁地下水取水工程设施及破坏和污染地下水资源。”的规定。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张世隆在规定的期限内停止违法行为，并采取了补救措施，填埋机电井，符合“情节一般”的标准。
经本机关会议讨论决定依法作出如下处罚：
对张世隆处以罚款壹万元整的行政处罚。</t>
  </si>
  <si>
    <t>武宗贺</t>
  </si>
  <si>
    <t>经查，2026年3月3日，接到巡查人员反映，沙湾市水利局执法人员到达沙湾市小拐农业开发区，发现武宗贺在王志文农场未经批准擅自凿井，井未打成、打了100米深，经执法人员取证，当场恢复原貌。（凿井位置：东经85°19′11″ 北纬45°09′18″）。武宗贺未提供凿井相关手续，该机电井未凿成。</t>
  </si>
  <si>
    <t>武宗贺的行为违反了《新疆维吾尔自治区地下水资源管理条例》第二十条，“任何单位和个人不得擅自凿井开采地下水，不得损毁地下水取水工程设施及破坏和污染地下水资源。”的规定。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武宗贺在规定的期限内停止违法行为，并采取了补救措施，填埋机电井，符合“情节一般”的标准。
经本机关会议讨论决定依法作出如下处罚：
对武宗贺处以罚款壹万元整的行政处罚。</t>
  </si>
  <si>
    <t>马新军</t>
  </si>
  <si>
    <t>沙水罚字〔2026〕014</t>
  </si>
  <si>
    <t>2026年3月4日，执法人员巡查时，发现沙湾市老沙湾镇十坪口村马新军从事非法凿井行为。</t>
  </si>
  <si>
    <t>马新军的行为违反了《新疆维吾尔自治区地下水资源管理条例》第二十条，“任何单位和个人不得擅自凿井开采地下水，不得损毁地下水取水工程设施及破坏和污染地下水资源。”的规定。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马新军在规定的期限内停止违法行为，并采取了补救措施，填埋机电井，符合“情节一般”的标准。
经本机关会议讨论决定依法作出如下处罚：
对马新军处以罚款壹万元整的行政处罚。</t>
  </si>
  <si>
    <t>张存</t>
  </si>
  <si>
    <t>沙水罚字〔2026〕015</t>
  </si>
  <si>
    <t>经查，2026年3月11日，接群众举报，沙湾市水利局执法人员在沙湾市老沙湾镇白家庄村，发现张存从事未经批准擅自凿井行为（凿井位置：东经85°47′15″北纬44°47′11″）。张存未提供凿井相关手续，该机电井已凿成。</t>
  </si>
  <si>
    <t>张存的行为违反了《新疆维吾尔自治区地下水资源管理条例》第二十条，“任何单位和个人不得擅自凿井开采地下水，不得损毁地下水取水工程设施及破坏和污染地下水资源。”的规定。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张存在规定的期限内停止违法行为，并采取了补救措施，填埋机电井，符合“情节较轻”的标准。
经本机关会议讨论决定依法作出如下处罚：
对张存处以罚款壹万元整的行政处罚。</t>
  </si>
  <si>
    <t>李仅全</t>
  </si>
  <si>
    <t>沙水罚字〔2026〕016</t>
  </si>
  <si>
    <t>经查，2026年2月27日，接巡查人员反映，沙湾市水利局执法人员在沙湾市小拐农业开发区，发现李仅全从事未经批准擅自凿井行为（凿井位置：东经85°17′48″北纬45°05′38″）。李仅全未提供凿井相关手续，该机电井未凿成。</t>
  </si>
  <si>
    <t>李仅全的行为违反了《新疆维吾尔自治区地下水资源管理条例》第二十条，“任何单位和个人不得擅自凿井开采地下水，不得损毁地下水取水工程设施及破坏和污染地下水资源。”的规定。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李仅全在规定的期限内停止违法行为，并采取了补救措施，填埋机电井，符合“情节较轻”的标准。
经本机关会议讨论决定依法作出如下处罚：
对李仅全处以罚款壹万元整的行政处罚。</t>
  </si>
  <si>
    <t>李明亮</t>
  </si>
  <si>
    <t>沙水罚字〔2026〕017</t>
  </si>
  <si>
    <t>经查，2026年2月27日，接巡查人员反映，沙湾市水利局执法人员在沙湾市小拐农业开发区，发现李明亮从事未经批准擅自凿井行为（凿井位置：东经85°17′04″北纬45°05′17″）。李明亮未提供凿井相关手续，该机电井未凿成。</t>
  </si>
  <si>
    <t>李明亮的行为违反了《新疆维吾尔自治区地下水资源管理条例》第二十条，“任何单位和个人不得擅自凿井开采地下水，不得损毁地下水取水工程设施及破坏和污染地下水资源。”的规定。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李明亮在规定的期限内停止违法行为，并采取了补救措施，填埋机电井，符合“情节较轻”的标准。
经本机关会议讨论决定依法作出如下处罚：
对李明亮处以罚款壹万元整的行政处罚。</t>
  </si>
  <si>
    <t>梁梦奇</t>
  </si>
  <si>
    <t>沙水罚字〔2026〕019</t>
  </si>
  <si>
    <t>经查，2026年2月27日，接巡查人员反映，沙湾市水利局执法人员在沙湾市小拐农业开发区，发现梁梦奇从事未经批准擅自凿井行为（凿井位置：东经85°15′35″北纬45°04′42″）。梁梦奇未提供凿井相关手续，该机电井未凿成。</t>
  </si>
  <si>
    <t>梁梦奇的行为违反了《新疆维吾尔自治区地下水资源管理条例》第二十条，“任何单位和个人不得擅自凿井开采地下水，不得损毁地下水取水工程设施及破坏和污染地下水资源。”的规定。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梁梦奇在规定的期限内停止违法行为，并采取了补救措施，填埋机电井，符合“情节较轻”的标准。
经本机关会议讨论决定依法作出如下处罚：
对梁梦奇处以罚款壹万元整的行政处罚。</t>
  </si>
  <si>
    <t>王军</t>
  </si>
  <si>
    <t>沙水罚字〔2026〕020</t>
  </si>
  <si>
    <t>经查，2026年3月24日，沙湾市水利局执法人员在沙湾市小拐农业开发区，发现王军从事未经批准擅自凿井行为（凿井位置：东经85°18′51″北纬45°10′03″）。王军未提供凿井相关手续，该机电井已凿成。</t>
  </si>
  <si>
    <t>王军的行为违反了《新疆维吾尔自治区地下水资源管理条例》第二十条，“任何单位和个人不得擅自凿井开采地下水，不得损毁地下水取水工程设施及破坏和污染地下水资源。”的规定。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王军在规定的期限内停止违法行为，并采取了补救措施，填埋机电井，符合“情节较轻”的标准。
经本机关会议讨论决定依法作出如下处罚：
对王军处以罚款壹万元整的行政处罚。</t>
  </si>
  <si>
    <t>康超</t>
  </si>
  <si>
    <t>沙水罚字〔2026〕021</t>
  </si>
  <si>
    <t>经查，2026年3月24日，接巡查人员反映，沙湾市水利局执法人员在沙湾市小拐农业开发区，发现康超从事未经批准擅自凿井行为（凿井位置：东经85°18′28″北纬45°11′39″）。康超未提供凿井相关手续，该机电井已凿成。</t>
  </si>
  <si>
    <t>康超的行为违反了《新疆维吾尔自治区地下水资源管理条例》第二十条，“任何单位和个人不得擅自凿井开采地下水，不得损毁地下水取水工程设施及破坏和污染地下水资源。”的规定。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康超在规定的期限内停止违法行为，并采取了补救措施，填埋机电井，符合“情节较轻”的标准。
经本机关会议讨论决定依法作出如下处罚：
对康超处以罚款壹万元整的行政处罚。</t>
  </si>
  <si>
    <t>钱大春</t>
  </si>
  <si>
    <t>沙水罚字〔2026〕022</t>
  </si>
  <si>
    <t>经查，2026年3月25日，接巡查人员反映，沙湾市水利局执法人员在沙湾市小拐农业开发区，发现钱大春从事未经批准擅自凿井行为（凿井位置：东经85°07′22″北纬44°56′52″）。钱大春未提供凿井相关手续，该机电井已凿成。</t>
  </si>
  <si>
    <t>钱大春的行为违反了《新疆维吾尔自治区地下水资源管理条例》第二十条，“任何单位和个人不得擅自凿井开采地下水，不得损毁地下水取水工程设施及破坏和污染地下水资源。”的规定。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钱大春在规定的期限内停止违法行为，并采取了补救措施，填埋机电井，符合“情节较轻”的标准。
经本机关会议讨论决定依法作出如下处罚：
对钱大春处以罚款壹万元整的行政处罚。</t>
  </si>
  <si>
    <t>岳东发</t>
  </si>
  <si>
    <t>沙水罚字〔2026〕023</t>
  </si>
  <si>
    <t>2026年3月25日，接巡查人员反映，沙湾市水利局执法人员在沙湾市四道河子开发区，发现岳东发从事未经批准擅自凿井行为（凿井位置：东经85°06′35″北纬44°56′54″）。岳东发未提供凿井相关手续，该机电井已凿成。</t>
  </si>
  <si>
    <t>岳东发的行为违反了《新疆维吾尔自治区地下水资源管理条例》第二十条，“任何单位和个人不得擅自凿井开采地下水，不得损毁地下水取水工程设施及破坏和污染地下水资源。”的规定。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岳东发在规定的期限内停止违法行为，并采取了补救措施，填埋机电井，符合“情节较轻”的标准。
经本机关会议讨论决定依法作出如下处罚：
对岳东发处以罚款壹万元整的行政处罚。</t>
  </si>
  <si>
    <t>庞佃友</t>
  </si>
  <si>
    <t>沙水罚字〔2026〕024</t>
  </si>
  <si>
    <t>2026年3月24日，接巡查人员反映，沙湾市水利局执法人员在沙湾市小拐农业开发区，发现庞佃友从事未经批准擅自凿井行为（凿井位置：东经85°15′02″北纬45°04′29″）。庞佃友未提供凿井相关手续，该机电井未凿成。</t>
  </si>
  <si>
    <t>庞佃友的行为违反了《新疆维吾尔自治区地下水资源管理条例》第二十条，“任何单位和个人不得擅自凿井开采地下水，不得损毁地下水取水工程设施及破坏和污染地下水资源。”的规定。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庞佃友在规定的期限内停止违法行为，并采取了补救措施，填埋机电井，符合“情节较轻”的标准。
经本机关会议讨论决定依法作出如下处罚：
对庞佃友处以罚款壹万元整的行政处罚。</t>
  </si>
  <si>
    <t>徐永胜</t>
  </si>
  <si>
    <t>沙水罚字〔2026〕025</t>
  </si>
  <si>
    <t>2026年2月10日，接到举报，沙湾市水利局执法人员到达沙湾市四道河子开发区，发现徐永胜在赵绍中农场未经批准擅自凿井，井未打成、打了100米深，经执法人员取证，当场恢复原貌。（凿井位置：东经85°15′55″ 北纬44°59′57″）。徐永胜未提供凿井相关手续，该机电井未凿成。</t>
  </si>
  <si>
    <t>徐永胜的行为违反了《新疆维吾尔自治区地下水资源管理条例》第二十条，“任何单位和个人不得擅自凿井开采地下水，不得损毁地下水取水工程设施及破坏和污染地下水资源。”的规定。
依据《新疆维吾尔自治区地下水资源管理条例》第三十三条，“违反本条例规定，擅自更新井、将勘探井变为取水井使用或者擅自凿井的，由县级以上人民政府水行政主管部门责令改正，并处五千元以上二万元以下罚款。”的规定。因徐永胜在规定的期限内停止违法行为，并采取了补救措施，填埋机电井，符合“情节一般”的标准。
经本机关会议讨论决定依法作出如下处罚：
对徐永胜处以罚款壹万元整的行政处罚。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</si>
</sst>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26"/>
      <name val="方正小标宋简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wrapText="1"/>
    </xf>
    <xf numFmtId="49" fontId="0" fillId="2" borderId="0" xfId="0" applyNumberFormat="1" applyFill="1" applyAlignment="1">
      <alignment wrapText="1"/>
    </xf>
    <xf numFmtId="49" fontId="0" fillId="2" borderId="0" xfId="0" applyNumberFormat="1" applyFill="1" applyAlignment="1"/>
    <xf numFmtId="49" fontId="0" fillId="2" borderId="0" xfId="0" applyNumberFormat="1" applyFill="1" applyAlignment="1">
      <alignment horizontal="center"/>
    </xf>
    <xf numFmtId="0" fontId="0" fillId="2" borderId="0" xfId="0" applyFill="1" applyAlignment="1"/>
    <xf numFmtId="14" fontId="0" fillId="2" borderId="0" xfId="0" applyNumberFormat="1" applyFill="1" applyAlignment="1"/>
    <xf numFmtId="49" fontId="1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zoomScale="70" zoomScaleNormal="70" workbookViewId="0">
      <selection activeCell="A1" sqref="A1:M1"/>
    </sheetView>
  </sheetViews>
  <sheetFormatPr defaultColWidth="9" defaultRowHeight="12.75"/>
  <cols>
    <col min="1" max="1" width="20" style="2" customWidth="1"/>
    <col min="2" max="4" width="20" style="3" customWidth="1"/>
    <col min="5" max="5" width="41.3142857142857" style="4" customWidth="1"/>
    <col min="6" max="6" width="29.5809523809524" style="4" customWidth="1"/>
    <col min="7" max="7" width="20" style="4" customWidth="1"/>
    <col min="8" max="8" width="64.1142857142857" style="3" customWidth="1"/>
    <col min="9" max="9" width="20" style="5" customWidth="1"/>
    <col min="10" max="11" width="20" style="6" customWidth="1"/>
    <col min="12" max="13" width="20" style="3" customWidth="1"/>
    <col min="14" max="16384" width="9" style="5"/>
  </cols>
  <sheetData>
    <row r="1" ht="7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78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1" customFormat="1" ht="135" customHeight="1" spans="1:13">
      <c r="A3" s="10" t="s">
        <v>14</v>
      </c>
      <c r="B3" s="11" t="s">
        <v>15</v>
      </c>
      <c r="C3" s="11" t="s">
        <v>16</v>
      </c>
      <c r="D3" s="11" t="s">
        <v>17</v>
      </c>
      <c r="E3" s="12" t="s">
        <v>18</v>
      </c>
      <c r="F3" s="11" t="s">
        <v>19</v>
      </c>
      <c r="G3" s="11" t="s">
        <v>20</v>
      </c>
      <c r="H3" s="13" t="s">
        <v>21</v>
      </c>
      <c r="I3" s="17">
        <v>1</v>
      </c>
      <c r="J3" s="18">
        <v>46024</v>
      </c>
      <c r="K3" s="18">
        <v>46203</v>
      </c>
      <c r="L3" s="11" t="s">
        <v>22</v>
      </c>
      <c r="M3" s="11"/>
    </row>
    <row r="4" s="1" customFormat="1" ht="135" customHeight="1" spans="1:13">
      <c r="A4" s="10" t="s">
        <v>23</v>
      </c>
      <c r="B4" s="11" t="s">
        <v>15</v>
      </c>
      <c r="C4" s="11" t="s">
        <v>24</v>
      </c>
      <c r="D4" s="11" t="s">
        <v>17</v>
      </c>
      <c r="E4" s="12" t="s">
        <v>25</v>
      </c>
      <c r="F4" s="11" t="s">
        <v>19</v>
      </c>
      <c r="G4" s="11" t="s">
        <v>20</v>
      </c>
      <c r="H4" s="13" t="s">
        <v>26</v>
      </c>
      <c r="I4" s="17">
        <v>1</v>
      </c>
      <c r="J4" s="18">
        <v>46024</v>
      </c>
      <c r="K4" s="18">
        <v>46203</v>
      </c>
      <c r="L4" s="11" t="s">
        <v>22</v>
      </c>
      <c r="M4" s="11"/>
    </row>
    <row r="5" s="1" customFormat="1" ht="135" customHeight="1" spans="1:13">
      <c r="A5" s="10" t="s">
        <v>27</v>
      </c>
      <c r="B5" s="11" t="s">
        <v>15</v>
      </c>
      <c r="C5" s="11" t="s">
        <v>28</v>
      </c>
      <c r="D5" s="11" t="s">
        <v>17</v>
      </c>
      <c r="E5" s="12" t="s">
        <v>29</v>
      </c>
      <c r="F5" s="11" t="s">
        <v>19</v>
      </c>
      <c r="G5" s="11" t="s">
        <v>20</v>
      </c>
      <c r="H5" s="13" t="s">
        <v>30</v>
      </c>
      <c r="I5" s="17">
        <v>1</v>
      </c>
      <c r="J5" s="18">
        <v>46054</v>
      </c>
      <c r="K5" s="18">
        <v>46203</v>
      </c>
      <c r="L5" s="11" t="s">
        <v>22</v>
      </c>
      <c r="M5" s="11"/>
    </row>
    <row r="6" s="1" customFormat="1" ht="135" customHeight="1" spans="1:13">
      <c r="A6" s="10" t="s">
        <v>31</v>
      </c>
      <c r="B6" s="11" t="s">
        <v>15</v>
      </c>
      <c r="C6" s="11" t="s">
        <v>32</v>
      </c>
      <c r="D6" s="11" t="s">
        <v>17</v>
      </c>
      <c r="E6" s="12" t="s">
        <v>33</v>
      </c>
      <c r="F6" s="11" t="s">
        <v>19</v>
      </c>
      <c r="G6" s="11" t="s">
        <v>20</v>
      </c>
      <c r="H6" s="13" t="s">
        <v>34</v>
      </c>
      <c r="I6" s="17">
        <v>1</v>
      </c>
      <c r="J6" s="18">
        <v>46054</v>
      </c>
      <c r="K6" s="18">
        <v>46203</v>
      </c>
      <c r="L6" s="11" t="s">
        <v>22</v>
      </c>
      <c r="M6" s="11"/>
    </row>
    <row r="7" s="1" customFormat="1" ht="135" customHeight="1" spans="1:13">
      <c r="A7" s="10" t="s">
        <v>35</v>
      </c>
      <c r="B7" s="11" t="s">
        <v>15</v>
      </c>
      <c r="C7" s="11" t="s">
        <v>36</v>
      </c>
      <c r="D7" s="11" t="s">
        <v>17</v>
      </c>
      <c r="E7" s="12" t="s">
        <v>37</v>
      </c>
      <c r="F7" s="11" t="s">
        <v>19</v>
      </c>
      <c r="G7" s="11" t="s">
        <v>20</v>
      </c>
      <c r="H7" s="13" t="s">
        <v>38</v>
      </c>
      <c r="I7" s="17">
        <v>1</v>
      </c>
      <c r="J7" s="18">
        <v>46085</v>
      </c>
      <c r="K7" s="18">
        <v>46203</v>
      </c>
      <c r="L7" s="11" t="s">
        <v>22</v>
      </c>
      <c r="M7" s="11"/>
    </row>
    <row r="8" s="1" customFormat="1" ht="135" customHeight="1" spans="1:13">
      <c r="A8" s="10" t="s">
        <v>39</v>
      </c>
      <c r="B8" s="11" t="s">
        <v>15</v>
      </c>
      <c r="C8" s="11" t="s">
        <v>40</v>
      </c>
      <c r="D8" s="11" t="s">
        <v>17</v>
      </c>
      <c r="E8" s="12" t="s">
        <v>41</v>
      </c>
      <c r="F8" s="11" t="s">
        <v>19</v>
      </c>
      <c r="G8" s="11" t="s">
        <v>20</v>
      </c>
      <c r="H8" s="13" t="s">
        <v>42</v>
      </c>
      <c r="I8" s="17">
        <v>1</v>
      </c>
      <c r="J8" s="18">
        <v>46086</v>
      </c>
      <c r="K8" s="18">
        <v>46203</v>
      </c>
      <c r="L8" s="11" t="s">
        <v>22</v>
      </c>
      <c r="M8" s="11"/>
    </row>
    <row r="9" s="1" customFormat="1" ht="135" customHeight="1" spans="1:13">
      <c r="A9" s="10" t="s">
        <v>43</v>
      </c>
      <c r="B9" s="11" t="s">
        <v>15</v>
      </c>
      <c r="C9" s="11" t="s">
        <v>44</v>
      </c>
      <c r="D9" s="11" t="s">
        <v>17</v>
      </c>
      <c r="E9" s="12" t="s">
        <v>45</v>
      </c>
      <c r="F9" s="11" t="s">
        <v>19</v>
      </c>
      <c r="G9" s="11" t="s">
        <v>20</v>
      </c>
      <c r="H9" s="13" t="s">
        <v>46</v>
      </c>
      <c r="I9" s="17">
        <v>1</v>
      </c>
      <c r="J9" s="18">
        <v>46099</v>
      </c>
      <c r="K9" s="18">
        <v>46203</v>
      </c>
      <c r="L9" s="11" t="s">
        <v>22</v>
      </c>
      <c r="M9" s="11"/>
    </row>
    <row r="10" s="1" customFormat="1" ht="135" customHeight="1" spans="1:13">
      <c r="A10" s="10" t="s">
        <v>47</v>
      </c>
      <c r="B10" s="11" t="s">
        <v>15</v>
      </c>
      <c r="C10" s="11" t="s">
        <v>48</v>
      </c>
      <c r="D10" s="11" t="s">
        <v>17</v>
      </c>
      <c r="E10" s="12" t="s">
        <v>49</v>
      </c>
      <c r="F10" s="11" t="s">
        <v>19</v>
      </c>
      <c r="G10" s="11" t="s">
        <v>20</v>
      </c>
      <c r="H10" s="13" t="s">
        <v>50</v>
      </c>
      <c r="I10" s="17">
        <v>1</v>
      </c>
      <c r="J10" s="18">
        <v>46086</v>
      </c>
      <c r="K10" s="18">
        <v>46203</v>
      </c>
      <c r="L10" s="11" t="s">
        <v>22</v>
      </c>
      <c r="M10" s="11"/>
    </row>
    <row r="11" s="1" customFormat="1" ht="135" customHeight="1" spans="1:13">
      <c r="A11" s="10" t="s">
        <v>51</v>
      </c>
      <c r="B11" s="11" t="s">
        <v>15</v>
      </c>
      <c r="C11" s="11" t="s">
        <v>52</v>
      </c>
      <c r="D11" s="11" t="s">
        <v>17</v>
      </c>
      <c r="E11" s="12" t="s">
        <v>53</v>
      </c>
      <c r="F11" s="11" t="s">
        <v>19</v>
      </c>
      <c r="G11" s="11" t="s">
        <v>20</v>
      </c>
      <c r="H11" s="13" t="s">
        <v>54</v>
      </c>
      <c r="I11" s="17">
        <v>1</v>
      </c>
      <c r="J11" s="18">
        <v>46086</v>
      </c>
      <c r="K11" s="18">
        <v>46203</v>
      </c>
      <c r="L11" s="11" t="s">
        <v>22</v>
      </c>
      <c r="M11" s="11"/>
    </row>
    <row r="12" s="1" customFormat="1" ht="168" customHeight="1" spans="1:13">
      <c r="A12" s="10" t="s">
        <v>55</v>
      </c>
      <c r="B12" s="11" t="s">
        <v>15</v>
      </c>
      <c r="C12" s="11" t="s">
        <v>56</v>
      </c>
      <c r="D12" s="11" t="s">
        <v>17</v>
      </c>
      <c r="E12" s="14" t="s">
        <v>57</v>
      </c>
      <c r="F12" s="11" t="s">
        <v>19</v>
      </c>
      <c r="G12" s="11" t="s">
        <v>20</v>
      </c>
      <c r="H12" s="13" t="s">
        <v>58</v>
      </c>
      <c r="I12" s="17">
        <v>1</v>
      </c>
      <c r="J12" s="18">
        <v>46115</v>
      </c>
      <c r="K12" s="18">
        <v>46203</v>
      </c>
      <c r="L12" s="11" t="s">
        <v>22</v>
      </c>
      <c r="M12" s="11"/>
    </row>
    <row r="13" s="1" customFormat="1" ht="135" customHeight="1" spans="1:13">
      <c r="A13" s="10" t="s">
        <v>59</v>
      </c>
      <c r="B13" s="11" t="s">
        <v>15</v>
      </c>
      <c r="C13" s="11" t="s">
        <v>56</v>
      </c>
      <c r="D13" s="11" t="s">
        <v>17</v>
      </c>
      <c r="E13" s="12" t="s">
        <v>60</v>
      </c>
      <c r="F13" s="11" t="s">
        <v>19</v>
      </c>
      <c r="G13" s="11" t="s">
        <v>20</v>
      </c>
      <c r="H13" s="13" t="s">
        <v>61</v>
      </c>
      <c r="I13" s="17">
        <v>1</v>
      </c>
      <c r="J13" s="18">
        <v>46125</v>
      </c>
      <c r="K13" s="18">
        <v>46203</v>
      </c>
      <c r="L13" s="11" t="s">
        <v>22</v>
      </c>
      <c r="M13" s="11"/>
    </row>
    <row r="14" s="1" customFormat="1" ht="135" customHeight="1" spans="1:13">
      <c r="A14" s="10" t="s">
        <v>62</v>
      </c>
      <c r="B14" s="11" t="s">
        <v>15</v>
      </c>
      <c r="C14" s="11" t="s">
        <v>63</v>
      </c>
      <c r="D14" s="11" t="s">
        <v>17</v>
      </c>
      <c r="E14" s="12" t="s">
        <v>64</v>
      </c>
      <c r="F14" s="11" t="s">
        <v>19</v>
      </c>
      <c r="G14" s="11" t="s">
        <v>20</v>
      </c>
      <c r="H14" s="13" t="s">
        <v>65</v>
      </c>
      <c r="I14" s="17">
        <v>1</v>
      </c>
      <c r="J14" s="18">
        <v>46112</v>
      </c>
      <c r="K14" s="18">
        <v>46203</v>
      </c>
      <c r="L14" s="11" t="s">
        <v>22</v>
      </c>
      <c r="M14" s="11"/>
    </row>
    <row r="15" s="1" customFormat="1" ht="135" customHeight="1" spans="1:13">
      <c r="A15" s="10" t="s">
        <v>66</v>
      </c>
      <c r="B15" s="11" t="s">
        <v>15</v>
      </c>
      <c r="C15" s="11" t="s">
        <v>67</v>
      </c>
      <c r="D15" s="11" t="s">
        <v>17</v>
      </c>
      <c r="E15" s="12" t="s">
        <v>68</v>
      </c>
      <c r="F15" s="11" t="s">
        <v>19</v>
      </c>
      <c r="G15" s="11" t="s">
        <v>20</v>
      </c>
      <c r="H15" s="13" t="s">
        <v>69</v>
      </c>
      <c r="I15" s="17">
        <v>1</v>
      </c>
      <c r="J15" s="18">
        <v>46125</v>
      </c>
      <c r="K15" s="18">
        <v>46203</v>
      </c>
      <c r="L15" s="11" t="s">
        <v>22</v>
      </c>
      <c r="M15" s="11"/>
    </row>
    <row r="16" s="1" customFormat="1" ht="135" customHeight="1" spans="1:13">
      <c r="A16" s="10" t="s">
        <v>70</v>
      </c>
      <c r="B16" s="11" t="s">
        <v>15</v>
      </c>
      <c r="C16" s="11" t="s">
        <v>71</v>
      </c>
      <c r="D16" s="11" t="s">
        <v>17</v>
      </c>
      <c r="E16" s="12" t="s">
        <v>72</v>
      </c>
      <c r="F16" s="11" t="s">
        <v>19</v>
      </c>
      <c r="G16" s="11" t="s">
        <v>20</v>
      </c>
      <c r="H16" s="13" t="s">
        <v>73</v>
      </c>
      <c r="I16" s="17">
        <v>1</v>
      </c>
      <c r="J16" s="18">
        <v>46136</v>
      </c>
      <c r="K16" s="18">
        <v>46203</v>
      </c>
      <c r="L16" s="11" t="s">
        <v>22</v>
      </c>
      <c r="M16" s="11"/>
    </row>
    <row r="17" s="1" customFormat="1" ht="135" customHeight="1" spans="1:13">
      <c r="A17" s="10" t="s">
        <v>74</v>
      </c>
      <c r="B17" s="11" t="s">
        <v>15</v>
      </c>
      <c r="C17" s="11" t="s">
        <v>75</v>
      </c>
      <c r="D17" s="11" t="s">
        <v>17</v>
      </c>
      <c r="E17" s="12" t="s">
        <v>76</v>
      </c>
      <c r="F17" s="11" t="s">
        <v>19</v>
      </c>
      <c r="G17" s="11" t="s">
        <v>20</v>
      </c>
      <c r="H17" s="13" t="s">
        <v>77</v>
      </c>
      <c r="I17" s="17">
        <v>1</v>
      </c>
      <c r="J17" s="18">
        <v>46134</v>
      </c>
      <c r="K17" s="18">
        <v>46203</v>
      </c>
      <c r="L17" s="11" t="s">
        <v>22</v>
      </c>
      <c r="M17" s="11"/>
    </row>
    <row r="18" s="1" customFormat="1" ht="135" customHeight="1" spans="1:13">
      <c r="A18" s="10" t="s">
        <v>78</v>
      </c>
      <c r="B18" s="11" t="s">
        <v>15</v>
      </c>
      <c r="C18" s="11" t="s">
        <v>79</v>
      </c>
      <c r="D18" s="11" t="s">
        <v>17</v>
      </c>
      <c r="E18" s="12" t="s">
        <v>80</v>
      </c>
      <c r="F18" s="11" t="s">
        <v>19</v>
      </c>
      <c r="G18" s="11" t="s">
        <v>20</v>
      </c>
      <c r="H18" s="13" t="s">
        <v>81</v>
      </c>
      <c r="I18" s="17">
        <v>1</v>
      </c>
      <c r="J18" s="18">
        <v>46134</v>
      </c>
      <c r="K18" s="18">
        <v>46203</v>
      </c>
      <c r="L18" s="11" t="s">
        <v>22</v>
      </c>
      <c r="M18" s="11"/>
    </row>
    <row r="19" s="1" customFormat="1" ht="135" customHeight="1" spans="1:13">
      <c r="A19" s="15" t="s">
        <v>82</v>
      </c>
      <c r="B19" s="11" t="s">
        <v>15</v>
      </c>
      <c r="C19" s="11" t="s">
        <v>83</v>
      </c>
      <c r="D19" s="11" t="s">
        <v>17</v>
      </c>
      <c r="E19" s="12" t="s">
        <v>84</v>
      </c>
      <c r="F19" s="11" t="s">
        <v>19</v>
      </c>
      <c r="G19" s="11" t="s">
        <v>20</v>
      </c>
      <c r="H19" s="13" t="s">
        <v>85</v>
      </c>
      <c r="I19" s="17">
        <v>1</v>
      </c>
      <c r="J19" s="18">
        <v>46133</v>
      </c>
      <c r="K19" s="18">
        <v>46203</v>
      </c>
      <c r="L19" s="11" t="s">
        <v>22</v>
      </c>
      <c r="M19" s="11"/>
    </row>
    <row r="20" s="1" customFormat="1" ht="135" customHeight="1" spans="1:13">
      <c r="A20" s="15" t="s">
        <v>86</v>
      </c>
      <c r="B20" s="11" t="s">
        <v>15</v>
      </c>
      <c r="C20" s="11" t="s">
        <v>87</v>
      </c>
      <c r="D20" s="11" t="s">
        <v>17</v>
      </c>
      <c r="E20" s="12" t="s">
        <v>88</v>
      </c>
      <c r="F20" s="11" t="s">
        <v>19</v>
      </c>
      <c r="G20" s="11" t="s">
        <v>20</v>
      </c>
      <c r="H20" s="13" t="s">
        <v>89</v>
      </c>
      <c r="I20" s="17">
        <v>1</v>
      </c>
      <c r="J20" s="18">
        <v>46135</v>
      </c>
      <c r="K20" s="18">
        <v>46203</v>
      </c>
      <c r="L20" s="11" t="s">
        <v>22</v>
      </c>
      <c r="M20" s="11"/>
    </row>
    <row r="21" s="1" customFormat="1" ht="135" customHeight="1" spans="1:13">
      <c r="A21" s="11" t="s">
        <v>90</v>
      </c>
      <c r="B21" s="11" t="s">
        <v>15</v>
      </c>
      <c r="C21" s="11" t="s">
        <v>91</v>
      </c>
      <c r="D21" s="11" t="s">
        <v>17</v>
      </c>
      <c r="E21" s="12" t="s">
        <v>92</v>
      </c>
      <c r="F21" s="11" t="s">
        <v>19</v>
      </c>
      <c r="G21" s="11" t="s">
        <v>20</v>
      </c>
      <c r="H21" s="13" t="s">
        <v>93</v>
      </c>
      <c r="I21" s="17">
        <v>1</v>
      </c>
      <c r="J21" s="18">
        <v>46140</v>
      </c>
      <c r="K21" s="18">
        <v>46203</v>
      </c>
      <c r="L21" s="11" t="s">
        <v>22</v>
      </c>
      <c r="M21" s="11"/>
    </row>
    <row r="22" s="1" customFormat="1" ht="135" customHeight="1" spans="1:13">
      <c r="A22" s="15" t="s">
        <v>94</v>
      </c>
      <c r="B22" s="11" t="s">
        <v>15</v>
      </c>
      <c r="C22" s="11" t="s">
        <v>95</v>
      </c>
      <c r="D22" s="11" t="s">
        <v>17</v>
      </c>
      <c r="E22" s="12" t="s">
        <v>96</v>
      </c>
      <c r="F22" s="11" t="s">
        <v>19</v>
      </c>
      <c r="G22" s="11" t="s">
        <v>20</v>
      </c>
      <c r="H22" s="13" t="s">
        <v>97</v>
      </c>
      <c r="I22" s="17">
        <v>1</v>
      </c>
      <c r="J22" s="18">
        <v>46154</v>
      </c>
      <c r="K22" s="18">
        <v>46203</v>
      </c>
      <c r="L22" s="11" t="s">
        <v>22</v>
      </c>
      <c r="M22" s="11"/>
    </row>
    <row r="23" s="1" customFormat="1" ht="135" customHeight="1" spans="1:13">
      <c r="A23" s="15" t="s">
        <v>98</v>
      </c>
      <c r="B23" s="11" t="s">
        <v>15</v>
      </c>
      <c r="C23" s="11" t="s">
        <v>99</v>
      </c>
      <c r="D23" s="11" t="s">
        <v>17</v>
      </c>
      <c r="E23" s="16" t="s">
        <v>100</v>
      </c>
      <c r="F23" s="11" t="s">
        <v>19</v>
      </c>
      <c r="G23" s="11" t="s">
        <v>20</v>
      </c>
      <c r="H23" s="13" t="s">
        <v>101</v>
      </c>
      <c r="I23" s="17">
        <v>1</v>
      </c>
      <c r="J23" s="18">
        <v>46136</v>
      </c>
      <c r="K23" s="18">
        <v>46203</v>
      </c>
      <c r="L23" s="11" t="s">
        <v>22</v>
      </c>
      <c r="M23" s="11"/>
    </row>
    <row r="24" s="1" customFormat="1" ht="135" customHeight="1" spans="1:13">
      <c r="A24" s="10" t="s">
        <v>102</v>
      </c>
      <c r="B24" s="11" t="s">
        <v>15</v>
      </c>
      <c r="C24" s="11" t="s">
        <v>103</v>
      </c>
      <c r="D24" s="11" t="s">
        <v>17</v>
      </c>
      <c r="E24" s="16" t="s">
        <v>104</v>
      </c>
      <c r="F24" s="11" t="s">
        <v>19</v>
      </c>
      <c r="G24" s="11" t="s">
        <v>20</v>
      </c>
      <c r="H24" s="16" t="s">
        <v>105</v>
      </c>
      <c r="I24" s="17">
        <v>1</v>
      </c>
      <c r="J24" s="18">
        <v>46086</v>
      </c>
      <c r="K24" s="18">
        <v>46203</v>
      </c>
      <c r="L24" s="11" t="s">
        <v>22</v>
      </c>
      <c r="M24" s="11"/>
    </row>
    <row r="25" s="1" customFormat="1" ht="135" customHeight="1" spans="1:13">
      <c r="A25" s="11"/>
      <c r="B25" s="11"/>
      <c r="C25" s="11"/>
      <c r="D25" s="11"/>
      <c r="E25" s="13"/>
      <c r="F25" s="11"/>
      <c r="G25" s="11"/>
      <c r="H25" s="13"/>
      <c r="I25" s="17"/>
      <c r="J25" s="18"/>
      <c r="K25" s="18"/>
      <c r="L25" s="11"/>
      <c r="M25" s="11"/>
    </row>
    <row r="26" s="1" customFormat="1" ht="135" customHeight="1" spans="1:13">
      <c r="A26" s="11"/>
      <c r="B26" s="11"/>
      <c r="C26" s="11"/>
      <c r="D26" s="11"/>
      <c r="E26" s="13"/>
      <c r="F26" s="11"/>
      <c r="G26" s="11"/>
      <c r="H26" s="13"/>
      <c r="I26" s="17"/>
      <c r="J26" s="18"/>
      <c r="K26" s="18"/>
      <c r="L26" s="11"/>
      <c r="M26" s="11"/>
    </row>
    <row r="27" s="1" customFormat="1" ht="135" customHeight="1" spans="1:13">
      <c r="A27" s="11"/>
      <c r="B27" s="11"/>
      <c r="C27" s="11"/>
      <c r="D27" s="11"/>
      <c r="E27" s="13"/>
      <c r="F27" s="11"/>
      <c r="G27" s="11"/>
      <c r="H27" s="13"/>
      <c r="I27" s="17"/>
      <c r="J27" s="18"/>
      <c r="K27" s="18"/>
      <c r="L27" s="11"/>
      <c r="M27" s="11"/>
    </row>
    <row r="28" s="1" customFormat="1" ht="135" customHeight="1" spans="1:13">
      <c r="A28" s="11"/>
      <c r="B28" s="11"/>
      <c r="C28" s="11"/>
      <c r="D28" s="11"/>
      <c r="E28" s="13"/>
      <c r="F28" s="11"/>
      <c r="G28" s="11"/>
      <c r="H28" s="13"/>
      <c r="I28" s="17"/>
      <c r="J28" s="18"/>
      <c r="K28" s="18"/>
      <c r="L28" s="11"/>
      <c r="M28" s="11"/>
    </row>
    <row r="29" s="1" customFormat="1" ht="135" customHeight="1" spans="1:13">
      <c r="A29" s="11"/>
      <c r="B29" s="11"/>
      <c r="C29" s="11"/>
      <c r="D29" s="11"/>
      <c r="E29" s="13"/>
      <c r="F29" s="11"/>
      <c r="G29" s="11"/>
      <c r="H29" s="13"/>
      <c r="I29" s="17"/>
      <c r="J29" s="18"/>
      <c r="K29" s="18"/>
      <c r="L29" s="11"/>
      <c r="M29" s="11"/>
    </row>
  </sheetData>
  <mergeCells count="1">
    <mergeCell ref="A1:M1"/>
  </mergeCells>
  <dataValidations count="14"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M21 M3:M8 M9:M20 M22:M24 M25:M29 M30:M10003">
      <formula1>0</formula1>
      <formula2>1024</formula2>
    </dataValidation>
    <dataValidation type="date" operator="between" allowBlank="1" showInputMessage="1" showErrorMessage="1" errorTitle="格式错误提示" error="请按注释重新输入！" promptTitle="处罚决定日期" prompt="1)必填项&#10;2)输入类型:日期&#10;格式:1900-01-01&#10;3)限制长度:50个字节&#10;" sqref="J3 J4 J5 J6 J7 J8 J9 J10 J11 J12 J17 J18 J19 J20 J21 J13:J16 J22:J24 J25:J29 J30:J10003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公示截止期" prompt="1)必填项&#10;2)输入类型:日期&#10;格式:1900-01-01&#10;3)限制长度:50个字节&#10;" sqref="K3 K4 K5 K6 K7 K8 K9 K10 K11 K12 K13 K14 K15 K16 K17 K18 K19 K20 K21 K22 K23 K24 K25 K26:K29 K30:K10003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罚款金额（万元）" prompt="1)非必填项&#10;2)输入类型:数值&#10;3)限制长度:20个字节&#10;" sqref="I21 I3:I8 I9:I20 I22:I24 I25:I29 I30:I10003">
      <formula1>0</formula1>
      <formula2>20</formula2>
    </dataValidation>
    <dataValidation type="textLength" operator="between" allowBlank="1" showInputMessage="1" showErrorMessage="1" errorTitle="格式错误提示" error="请按注释重新输入！" promptTitle="处罚内容" prompt="1)必填项&#10;2)输入类型:文本&#10;3)限制长度:4000个字节&#10;" sqref="H9 H10 H11 H12 H13 H14 H15 H16 H17 H18 H19 H20 H21 H22 H23 H24 H3:H8 H25:H29 H30:H10003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行政处罚决定书文号" prompt="1)必填项&#10;2)输入类型:文本&#10;3)限制长度:256个字节&#10;" sqref="C3:C8 C9:C24 C25:C29 C30:C10003">
      <formula1>1</formula1>
      <formula2>256</formula2>
    </dataValidation>
    <dataValidation type="textLength" operator="between" allowBlank="1" showInputMessage="1" showErrorMessage="1" errorTitle="格式错误提示" error="请按注释重新输入！" promptTitle="处罚机关" prompt="1)必填项&#10;2)输入类型:文本&#10;3)限制长度:400个字节&#10;" sqref="L21 L22 L23 L24 L3:L8 L9:L20 L25:L29 L30:L1000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1 A25:A29 A30:A10003">
      <formula1>1</formula1>
      <formula2>400</formula2>
    </dataValidation>
    <dataValidation type="list" allowBlank="1" showInputMessage="1" showErrorMessage="1" errorTitle="错误" error="请按右侧下拉箭头选择!" sqref="B3:B8 B9:B20 B21:B24 B25:B29 B30:B10003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违法行为类型" prompt="1)必填项&#10;2)输入类型:文本&#10;3)限制长度:4000个字节&#10;" sqref="D3:D8 D9:D19 D20:D24 D25:D29 D30:D10003 F3:F8 F9:F24 F25:F29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违法事实" prompt="1)必填项&#10;2)输入类型:文本&#10;3)限制长度:4000个字节&#10;" sqref="E3:E8 E30:E10003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处罚依据" prompt="1)必填项&#10;2)输入类型:文本&#10;3)限制长度:4000个字节&#10;" sqref="F30:F10003">
      <formula1>1</formula1>
      <formula2>4000</formula2>
    </dataValidation>
    <dataValidation type="list" allowBlank="1" showInputMessage="1" showErrorMessage="1" errorTitle="错误" error="请按右侧下拉箭头选择!" sqref="G3:G8 G9:G24 G25:G29">
      <formula1>"罚款,警告,没收违法所得、没收非法财物,行政拘留,暂扣或者吊销执照,责令停产停业、暂扣或者吊销许可证"</formula1>
    </dataValidation>
    <dataValidation type="list" allowBlank="1" showInputMessage="1" showErrorMessage="1" errorTitle="错误" error="请按右侧下拉箭头选择!" sqref="G30:G10003">
      <formula1>"罚款,警告,没收违法所得、没收非法财物,行政拘留,暂扣或者吊销许可证、暂扣或者吊销执照,责令停产停业"</formula1>
    </dataValidation>
  </dataValidations>
  <pageMargins left="0.75" right="0.75" top="1" bottom="1" header="0.5" footer="0.5"/>
  <pageSetup paperSize="1" scale="3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2026年沙湾市水利局行政处罚公示信息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2021-04-22T02:50:00Z</dcterms:created>
  <dcterms:modified xsi:type="dcterms:W3CDTF">2026-06-23T11:05:33Z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7847D6B3A8184B91A33F1C9FD9E6875B</vt:lpwstr>
  </property>
</Properties>
</file>