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2026.1" sheetId="45" r:id="rId1"/>
  </sheets>
  <definedNames>
    <definedName name="_xlnm._FilterDatabase" localSheetId="0" hidden="1">'2026.1'!$A$4:$XEW$431</definedName>
    <definedName name="_xlnm.Print_Titles" localSheetId="0">'2026.1'!$3:$4</definedName>
  </definedNames>
  <calcPr calcId="144525" calcCompleted="0" calcOnSave="0" concurrentCalc="0"/>
</workbook>
</file>

<file path=xl/sharedStrings.xml><?xml version="1.0" encoding="utf-8"?>
<sst xmlns="http://schemas.openxmlformats.org/spreadsheetml/2006/main" count="1829" uniqueCount="558">
  <si>
    <t>沙湾市2026年1月企业社会保险补贴汇总表</t>
  </si>
  <si>
    <t>序号</t>
  </si>
  <si>
    <t>企业名称</t>
  </si>
  <si>
    <t>姓名</t>
  </si>
  <si>
    <t>性别</t>
  </si>
  <si>
    <t>族别</t>
  </si>
  <si>
    <t>人员类别           （高校毕业生-一般劳动者）</t>
  </si>
  <si>
    <t xml:space="preserve">本次补贴分项（元）            </t>
  </si>
  <si>
    <t>本次申请补贴月数</t>
  </si>
  <si>
    <t>补贴合计（元）</t>
  </si>
  <si>
    <t>养老保险 （单位）</t>
  </si>
  <si>
    <t>医疗保险（单位）</t>
  </si>
  <si>
    <t>失业保险（单位）</t>
  </si>
  <si>
    <t>新疆新域矿业有限公司</t>
  </si>
  <si>
    <t>曾宪华</t>
  </si>
  <si>
    <t>女</t>
  </si>
  <si>
    <t>汉族</t>
  </si>
  <si>
    <t>一般劳动者</t>
  </si>
  <si>
    <t>梁童童</t>
  </si>
  <si>
    <t>男</t>
  </si>
  <si>
    <t>董克山</t>
  </si>
  <si>
    <t>新疆启宜工程管理服务有限公司</t>
  </si>
  <si>
    <t>王佳丽</t>
  </si>
  <si>
    <t>刘香玮</t>
  </si>
  <si>
    <t>沙湾万特矿业有限公司</t>
  </si>
  <si>
    <t>赛力克·阿斯里哈孜</t>
  </si>
  <si>
    <t>哈萨克族</t>
  </si>
  <si>
    <t>麦麦提吐尔孙·吾斯慢</t>
  </si>
  <si>
    <t>维吾尔族</t>
  </si>
  <si>
    <t>玉斯附·吐合尼亚则</t>
  </si>
  <si>
    <t>吐依江·扎汉</t>
  </si>
  <si>
    <t>乌鲁克畔·马汗</t>
  </si>
  <si>
    <t>蔺健儒</t>
  </si>
  <si>
    <t>沙吾列提·民主</t>
  </si>
  <si>
    <t>居马哈孜·托洪拜</t>
  </si>
  <si>
    <t>合德尔毛拉·玛纳甫</t>
  </si>
  <si>
    <t>阿依别克·吐尔克斯坦</t>
  </si>
  <si>
    <t>马宝成</t>
  </si>
  <si>
    <t>回族</t>
  </si>
  <si>
    <t>喜红龙</t>
  </si>
  <si>
    <t>白山·吾拉孜</t>
  </si>
  <si>
    <t>赛尔江·叶尔肯</t>
  </si>
  <si>
    <t>魏刚</t>
  </si>
  <si>
    <t>聂正文</t>
  </si>
  <si>
    <t>张磊</t>
  </si>
  <si>
    <t>沙湾市颐仁堂医药连锁第三十九店</t>
  </si>
  <si>
    <t>王玲</t>
  </si>
  <si>
    <t>新疆沙湾供销（集团）有限责任公司</t>
  </si>
  <si>
    <t>咸凤</t>
  </si>
  <si>
    <t>新疆瑞邦房地产开发有限责任公司</t>
  </si>
  <si>
    <t>王秀梅</t>
  </si>
  <si>
    <t>赵转</t>
  </si>
  <si>
    <t xml:space="preserve">一般劳动者 </t>
  </si>
  <si>
    <t>刘刚</t>
  </si>
  <si>
    <t>新疆瑞嘉资产投资有限责任公司</t>
  </si>
  <si>
    <t>马玉芹</t>
  </si>
  <si>
    <t>董天虎</t>
  </si>
  <si>
    <t>新疆天时利塑业有限责任公司</t>
  </si>
  <si>
    <t>曹虹宇</t>
  </si>
  <si>
    <t>吴丽君</t>
  </si>
  <si>
    <t>沙湾市宏桥商贸有限责任公司</t>
  </si>
  <si>
    <t>周雪红</t>
  </si>
  <si>
    <t>王建红</t>
  </si>
  <si>
    <t>李国萍</t>
  </si>
  <si>
    <t>阿同古丽.沙连</t>
  </si>
  <si>
    <t>库力松那衣.库力木汗</t>
  </si>
  <si>
    <t>罗更荣</t>
  </si>
  <si>
    <t>符燕菊</t>
  </si>
  <si>
    <t>沙湾市粮油购销有限责任公司</t>
  </si>
  <si>
    <t>庄雨竹</t>
  </si>
  <si>
    <t>吴玉雯</t>
  </si>
  <si>
    <t>瓦力·热斯别克</t>
  </si>
  <si>
    <t>梁忠</t>
  </si>
  <si>
    <t>沙湾荣万春南方商贸有限公司</t>
  </si>
  <si>
    <t>孟亚飞</t>
  </si>
  <si>
    <t>朱旭亮</t>
  </si>
  <si>
    <t>新疆顺安宝职业技能考核服务有限公司</t>
  </si>
  <si>
    <t>李胜利</t>
  </si>
  <si>
    <t>沙湾市迈昂职业技能培训有限公司</t>
  </si>
  <si>
    <t>杨家祥</t>
  </si>
  <si>
    <t>张爱江</t>
  </si>
  <si>
    <t>闫海杰</t>
  </si>
  <si>
    <t>吴声隆</t>
  </si>
  <si>
    <t>沙湾市天宝绿色食品有限公司</t>
  </si>
  <si>
    <t>杨颖慧</t>
  </si>
  <si>
    <t>陈成</t>
  </si>
  <si>
    <t>杨正英</t>
  </si>
  <si>
    <t>胡小斌</t>
  </si>
  <si>
    <t>党福珍</t>
  </si>
  <si>
    <t>张小龙</t>
  </si>
  <si>
    <t>马雷</t>
  </si>
  <si>
    <t>贾莉莉</t>
  </si>
  <si>
    <t>杨朝</t>
  </si>
  <si>
    <t>别依斯·木哈什</t>
  </si>
  <si>
    <t>热依扎·苏勒旦</t>
  </si>
  <si>
    <t>包银倡</t>
  </si>
  <si>
    <t>刘鹏翔</t>
  </si>
  <si>
    <t>高文博（单位）</t>
  </si>
  <si>
    <t>高校毕业生</t>
  </si>
  <si>
    <t>门翠花</t>
  </si>
  <si>
    <t>刘佳慧</t>
  </si>
  <si>
    <t>新疆瑞禾绿色农业发展有限公司</t>
  </si>
  <si>
    <t>崔好阳</t>
  </si>
  <si>
    <t>孙玲羽</t>
  </si>
  <si>
    <t>新疆瑞隆农业发展有限责任公司</t>
  </si>
  <si>
    <t>张培建</t>
  </si>
  <si>
    <t>张亚芳</t>
  </si>
  <si>
    <t>王澎</t>
  </si>
  <si>
    <t>张军</t>
  </si>
  <si>
    <t>周彤（单位）</t>
  </si>
  <si>
    <t>周彤（个人）</t>
  </si>
  <si>
    <t>唐闻洁</t>
  </si>
  <si>
    <t>新疆优农百丰农业发展有限公司</t>
  </si>
  <si>
    <t>赵贤华</t>
  </si>
  <si>
    <t>赵彩霞</t>
  </si>
  <si>
    <t>沙湾市新佰农业大数据服务有限公司</t>
  </si>
  <si>
    <t>尹帅哲</t>
  </si>
  <si>
    <t>崔文欣</t>
  </si>
  <si>
    <t>刘杰</t>
  </si>
  <si>
    <t>阿丽旦·艾来提江</t>
  </si>
  <si>
    <t>沙湾市沐宸保安服务有限公司</t>
  </si>
  <si>
    <t>王树青</t>
  </si>
  <si>
    <t>沙湾市鑫垚农村产权流转交易中心有限公司</t>
  </si>
  <si>
    <t>王月娟</t>
  </si>
  <si>
    <t>哈尼亚·
哈毕旦</t>
  </si>
  <si>
    <t>赵圆圆</t>
  </si>
  <si>
    <t>叶尔托恩·
阿依恒</t>
  </si>
  <si>
    <t>栗梓凌</t>
  </si>
  <si>
    <t>新疆豁豁牙食品有限公司</t>
  </si>
  <si>
    <t>陈学辉</t>
  </si>
  <si>
    <t>王新丽</t>
  </si>
  <si>
    <t>沙湾市华洛克农业科技有限公司</t>
  </si>
  <si>
    <t>胡晓晖</t>
  </si>
  <si>
    <t>周世阳</t>
  </si>
  <si>
    <t>班国帅</t>
  </si>
  <si>
    <t>伊力扎提·伊力汗</t>
  </si>
  <si>
    <t>周星宇</t>
  </si>
  <si>
    <t>牛小妹</t>
  </si>
  <si>
    <t>陈秀梅</t>
  </si>
  <si>
    <t>新疆浩驰运输服务有限公司</t>
  </si>
  <si>
    <t>仲永萍</t>
  </si>
  <si>
    <t>李永玲</t>
  </si>
  <si>
    <t>沙湾市宛珊艺术培训有限公司</t>
  </si>
  <si>
    <t>张芳</t>
  </si>
  <si>
    <t>沙湾市乐居房地产中介服务有限公司</t>
  </si>
  <si>
    <t>李秋菊</t>
  </si>
  <si>
    <t>李荣</t>
  </si>
  <si>
    <t>沙依然古丽·巴特尔哈力</t>
  </si>
  <si>
    <t>贾综香</t>
  </si>
  <si>
    <t>阿曼古丽·哈衣拉提</t>
  </si>
  <si>
    <t>新疆鑫天苑商贸有限公司</t>
  </si>
  <si>
    <t>冯静</t>
  </si>
  <si>
    <t>沙湾市汇美聚扬企业管理咨询服务有限公司</t>
  </si>
  <si>
    <t>秦瑛杰</t>
  </si>
  <si>
    <t>杜别克·吾拉子白</t>
  </si>
  <si>
    <t>周欣怡</t>
  </si>
  <si>
    <t>沙湾市时代宜佳物业服务有限公司</t>
  </si>
  <si>
    <t>全玉英</t>
  </si>
  <si>
    <t>坎杰古丽·别衣斯汉</t>
  </si>
  <si>
    <t>沙湾市颐仁堂医药连锁第十店</t>
  </si>
  <si>
    <t>安芳玲</t>
  </si>
  <si>
    <t>沙湾市颐仁堂医药连锁第一百二十六店</t>
  </si>
  <si>
    <t>张晓琴</t>
  </si>
  <si>
    <t>沙湾市颐仁堂医药连锁第一百二十九店</t>
  </si>
  <si>
    <t>刘金平</t>
  </si>
  <si>
    <t>张双花</t>
  </si>
  <si>
    <t>沙湾市颐仁堂医药连锁第五百九十八店</t>
  </si>
  <si>
    <t>张海霞</t>
  </si>
  <si>
    <t>程广阔</t>
  </si>
  <si>
    <t>雒娟</t>
  </si>
  <si>
    <t>沙湾市颐仁堂医药连锁第六百店</t>
  </si>
  <si>
    <t>杨小莉</t>
  </si>
  <si>
    <t>沙湾市颐仁堂医药连锁第六百六十六店</t>
  </si>
  <si>
    <t>王雅君</t>
  </si>
  <si>
    <t>马晓倩</t>
  </si>
  <si>
    <t>马慧</t>
  </si>
  <si>
    <t>沙湾市玖康颐仁堂药品经营有限公司</t>
  </si>
  <si>
    <t>郭艳红</t>
  </si>
  <si>
    <t>沙湾市聚谷农业发展有限公司</t>
  </si>
  <si>
    <t>沙里江·努拉洪</t>
  </si>
  <si>
    <t>齐善亮</t>
  </si>
  <si>
    <t>袁国毅</t>
  </si>
  <si>
    <t>周义兵</t>
  </si>
  <si>
    <t>郭景霞</t>
  </si>
  <si>
    <t>纪强</t>
  </si>
  <si>
    <t>沙湾盖瑞乳业有限责任公司</t>
  </si>
  <si>
    <t>努尔艾力·艾海提（单位）</t>
  </si>
  <si>
    <t>努尔艾力·艾海提（个人）</t>
  </si>
  <si>
    <t>凯撒乌·尔尼完（单位）</t>
  </si>
  <si>
    <t>凯撒乌·尔尼完（个人）</t>
  </si>
  <si>
    <t>布麦尔耶姆古丽·艾克木（单位）</t>
  </si>
  <si>
    <t>孙涛（单位）</t>
  </si>
  <si>
    <t>杨茂兰</t>
  </si>
  <si>
    <t>黄涛</t>
  </si>
  <si>
    <t>洪都思·哈力汗</t>
  </si>
  <si>
    <t>努尔黑扎·木汗别克</t>
  </si>
  <si>
    <t>王萍</t>
  </si>
  <si>
    <t>张浩文</t>
  </si>
  <si>
    <t>胡家俊</t>
  </si>
  <si>
    <t>于顺涛</t>
  </si>
  <si>
    <t>沙湾中税财务服务有限公司</t>
  </si>
  <si>
    <t>张朝蓉</t>
  </si>
  <si>
    <t>新疆万阳建设工程有限公司</t>
  </si>
  <si>
    <t>张宁</t>
  </si>
  <si>
    <t>王文斌</t>
  </si>
  <si>
    <t>沙湾市良种场农业科技有限公司</t>
  </si>
  <si>
    <t>高寿卫</t>
  </si>
  <si>
    <t>孟涛</t>
  </si>
  <si>
    <t>沙湾市牛圈子农业发展有限公司</t>
  </si>
  <si>
    <t>窦世鹏</t>
  </si>
  <si>
    <t>沙湾市曹家坡农业科技有限公司</t>
  </si>
  <si>
    <t>崔庆磊</t>
  </si>
  <si>
    <t>沙湾市美沙食品有限公司</t>
  </si>
  <si>
    <t>张海龙</t>
  </si>
  <si>
    <t>沙湾市盛博农业科技有限公司</t>
  </si>
  <si>
    <t>段琴琴</t>
  </si>
  <si>
    <t>李娟</t>
  </si>
  <si>
    <t>焦繁红</t>
  </si>
  <si>
    <t>哈依拉提·木哈塔尔</t>
  </si>
  <si>
    <t>买尔都·吐尔逊</t>
  </si>
  <si>
    <t>李馥羽</t>
  </si>
  <si>
    <t>王潭</t>
  </si>
  <si>
    <t>丁梦婷</t>
  </si>
  <si>
    <t>刘丙琪</t>
  </si>
  <si>
    <t>谢玲</t>
  </si>
  <si>
    <t>孙志强</t>
  </si>
  <si>
    <t>赵海燕</t>
  </si>
  <si>
    <t>郑婷元</t>
  </si>
  <si>
    <t>万强</t>
  </si>
  <si>
    <t>周雨轩</t>
  </si>
  <si>
    <t>沙湾市博尔通古农业科技有限公司</t>
  </si>
  <si>
    <t xml:space="preserve"> 许飞</t>
  </si>
  <si>
    <t>胡军</t>
  </si>
  <si>
    <t>王旭东</t>
  </si>
  <si>
    <t>沙湾市盛博创纪农资有限公司</t>
  </si>
  <si>
    <t>杨坤</t>
  </si>
  <si>
    <t>新疆汇利锦环保工程有限公司</t>
  </si>
  <si>
    <t>丁海英</t>
  </si>
  <si>
    <t>代建春</t>
  </si>
  <si>
    <t>沙湾市鑫大科技有限公司</t>
  </si>
  <si>
    <t>章玉佳</t>
  </si>
  <si>
    <t>沙湾市鲸鱼娱乐有限责任公司</t>
  </si>
  <si>
    <t>秦启海</t>
  </si>
  <si>
    <t>夏守航</t>
  </si>
  <si>
    <t>塔城恒基武装守护押运有限责任公司沙湾分公司</t>
  </si>
  <si>
    <t>毛秋华</t>
  </si>
  <si>
    <t>阿衣木古丽·拜克</t>
  </si>
  <si>
    <t>田伟</t>
  </si>
  <si>
    <t>新疆丰瑞祥泰工程机械租赁有限公司</t>
  </si>
  <si>
    <t>温璐</t>
  </si>
  <si>
    <t>杨永飞</t>
  </si>
  <si>
    <t>新疆昌粮油脂集团沙湾有限责任公司</t>
  </si>
  <si>
    <t>罗海霞</t>
  </si>
  <si>
    <t>郭建</t>
  </si>
  <si>
    <t>新疆众泰汇鑫化工有限责任公司</t>
  </si>
  <si>
    <t>王金烨</t>
  </si>
  <si>
    <t>周庆超</t>
  </si>
  <si>
    <t>周庆国</t>
  </si>
  <si>
    <t>周庆峰</t>
  </si>
  <si>
    <t>陈克平</t>
  </si>
  <si>
    <t>李玉江</t>
  </si>
  <si>
    <t>刘建平</t>
  </si>
  <si>
    <t>田昌利</t>
  </si>
  <si>
    <t>李根</t>
  </si>
  <si>
    <t>张仁兵</t>
  </si>
  <si>
    <t>沙湾市瑞邦物业服务有限责任公司</t>
  </si>
  <si>
    <t>董米荣</t>
  </si>
  <si>
    <t>段文娟</t>
  </si>
  <si>
    <t>袁荣霞</t>
  </si>
  <si>
    <t>牟永莲</t>
  </si>
  <si>
    <t>马西艳</t>
  </si>
  <si>
    <t>古丽沙依拉西·买尔汗</t>
  </si>
  <si>
    <t>马晓菲</t>
  </si>
  <si>
    <t>丁佳</t>
  </si>
  <si>
    <t>栗自杰</t>
  </si>
  <si>
    <t>巴珍</t>
  </si>
  <si>
    <t>藏族</t>
  </si>
  <si>
    <t>曹高银</t>
  </si>
  <si>
    <t>孟爱娃</t>
  </si>
  <si>
    <t>阿娜尔古丽·巴孜毛拉</t>
  </si>
  <si>
    <t>牛艳梅</t>
  </si>
  <si>
    <t>陈雪</t>
  </si>
  <si>
    <t>万路琴</t>
  </si>
  <si>
    <t>杨彩霞</t>
  </si>
  <si>
    <t>张雷</t>
  </si>
  <si>
    <t>新疆惠鑫建筑装饰有限公司</t>
  </si>
  <si>
    <t>吴雅琴</t>
  </si>
  <si>
    <t>郭月华</t>
  </si>
  <si>
    <t>沙湾税企通财务服务有限公司</t>
  </si>
  <si>
    <t>黄莉婷（单位）</t>
  </si>
  <si>
    <t>黄莉婷（个人）</t>
  </si>
  <si>
    <t>沙湾市雄孩子机器人科技有限公司</t>
  </si>
  <si>
    <t>李紫薇（单位）</t>
  </si>
  <si>
    <t>李紫薇（个人）</t>
  </si>
  <si>
    <t>新疆明泰装卸服务有限公司</t>
  </si>
  <si>
    <t>朱旭苗</t>
  </si>
  <si>
    <t>沙湾市鑫辉达商贸有限公司</t>
  </si>
  <si>
    <t>吴燕</t>
  </si>
  <si>
    <t>何志刚</t>
  </si>
  <si>
    <t>刘豫艳</t>
  </si>
  <si>
    <t>新疆星飞源电力工程有限公司</t>
  </si>
  <si>
    <t>冯江红</t>
  </si>
  <si>
    <t>林仲奇</t>
  </si>
  <si>
    <t>付建伟</t>
  </si>
  <si>
    <t>吾勒哈孜·斯拉木</t>
  </si>
  <si>
    <t>沙湾市瑞银海棉业有限公司</t>
  </si>
  <si>
    <t>马丽</t>
  </si>
  <si>
    <t>沙湾新晟祥泰商贸有限公司</t>
  </si>
  <si>
    <t>马欣雨</t>
  </si>
  <si>
    <t>新疆苏隆建筑劳务有限公司</t>
  </si>
  <si>
    <t>马月林</t>
  </si>
  <si>
    <t>吴小彬</t>
  </si>
  <si>
    <t>新疆苏隆建设有限责任公司</t>
  </si>
  <si>
    <t>张继武</t>
  </si>
  <si>
    <t>覃彪</t>
  </si>
  <si>
    <t>翟玉博</t>
  </si>
  <si>
    <t>李秀艳</t>
  </si>
  <si>
    <t>陈艳林</t>
  </si>
  <si>
    <t>李红艳</t>
  </si>
  <si>
    <t>郭美婷</t>
  </si>
  <si>
    <t>钱军毅</t>
  </si>
  <si>
    <t>王薇</t>
  </si>
  <si>
    <t>程红莉</t>
  </si>
  <si>
    <t>董玉来</t>
  </si>
  <si>
    <t>廖世香</t>
  </si>
  <si>
    <t>沙湾市皓疆农业发展有限公司</t>
  </si>
  <si>
    <t>闻燕</t>
  </si>
  <si>
    <t>杨志俊</t>
  </si>
  <si>
    <t>摆生海</t>
  </si>
  <si>
    <t>黄新凯</t>
  </si>
  <si>
    <t>陈亮</t>
  </si>
  <si>
    <t>郭胜海</t>
  </si>
  <si>
    <t>陈慧慧</t>
  </si>
  <si>
    <t>李雪薇</t>
  </si>
  <si>
    <t>沙湾市隆丰财务咨询有限责任公司</t>
  </si>
  <si>
    <t>刘萍</t>
  </si>
  <si>
    <t>秦娟</t>
  </si>
  <si>
    <t>陈晓娇</t>
  </si>
  <si>
    <t>沙湾九月马消防工程有限公司</t>
  </si>
  <si>
    <t>郝志文</t>
  </si>
  <si>
    <t>沙湾市筑璟房地产开发有限公司</t>
  </si>
  <si>
    <t>谭红琴</t>
  </si>
  <si>
    <t>乔雪桃</t>
  </si>
  <si>
    <t>靳锐</t>
  </si>
  <si>
    <t>新疆沃谷农业发展有限公司</t>
  </si>
  <si>
    <t>朱彩薇</t>
  </si>
  <si>
    <t>张可可</t>
  </si>
  <si>
    <t>沙湾市志远机动车检测有限公司</t>
  </si>
  <si>
    <t>苏文婷</t>
  </si>
  <si>
    <t>沙湾市青的山艺术培训有限责任公司</t>
  </si>
  <si>
    <t>王琪（单位）</t>
  </si>
  <si>
    <t>王琪（个人）</t>
  </si>
  <si>
    <t>新疆宏基智能农机装备制造有限公司</t>
  </si>
  <si>
    <t>摆玉婷</t>
  </si>
  <si>
    <t>焦玉燕</t>
  </si>
  <si>
    <t>万娟</t>
  </si>
  <si>
    <t>马刚</t>
  </si>
  <si>
    <t>樊亚娟</t>
  </si>
  <si>
    <t>韩文</t>
  </si>
  <si>
    <t>马伟成</t>
  </si>
  <si>
    <t>王思敏</t>
  </si>
  <si>
    <t>刘俊</t>
  </si>
  <si>
    <t>张记源</t>
  </si>
  <si>
    <t>赵海龙</t>
  </si>
  <si>
    <t>新疆锦恩农业发展有限公司</t>
  </si>
  <si>
    <t>陈利俊</t>
  </si>
  <si>
    <t>高建军</t>
  </si>
  <si>
    <t>邓典海</t>
  </si>
  <si>
    <t>丁志明</t>
  </si>
  <si>
    <t>朱建华</t>
  </si>
  <si>
    <t>沙湾市童年绘艺术培训有限公司</t>
  </si>
  <si>
    <t>王悦（单位）</t>
  </si>
  <si>
    <t>王悦（个人）</t>
  </si>
  <si>
    <t>申金庭</t>
  </si>
  <si>
    <t>房会</t>
  </si>
  <si>
    <t>张欣玉</t>
  </si>
  <si>
    <t>张露露</t>
  </si>
  <si>
    <t>沙湾市准南二手车交易市场有限公司</t>
  </si>
  <si>
    <t>田雪（单位）</t>
  </si>
  <si>
    <t>田雪（个人）</t>
  </si>
  <si>
    <t>沙湾市准南机动车检测服务有限公司</t>
  </si>
  <si>
    <t>李芹</t>
  </si>
  <si>
    <t>石雪萍</t>
  </si>
  <si>
    <t>刘朝</t>
  </si>
  <si>
    <t>新疆广连达建设工程有限公司</t>
  </si>
  <si>
    <t>杨丽艳</t>
  </si>
  <si>
    <t>张兆虎</t>
  </si>
  <si>
    <t>董林</t>
  </si>
  <si>
    <t>王玉香</t>
  </si>
  <si>
    <t>沙湾市丰达诚业商贸有限责任公司</t>
  </si>
  <si>
    <t>张旭辉</t>
  </si>
  <si>
    <t>张义凡</t>
  </si>
  <si>
    <t>沙湾市准南机电设备有限责任公司</t>
  </si>
  <si>
    <t>朱晓雨</t>
  </si>
  <si>
    <t>沙湾市宜安物业服务有限责任公司</t>
  </si>
  <si>
    <t>宋强</t>
  </si>
  <si>
    <t>沙湾市准南房地产开发有限公司</t>
  </si>
  <si>
    <t>徐榕蔚</t>
  </si>
  <si>
    <t>徐倩</t>
  </si>
  <si>
    <t>张雪微</t>
  </si>
  <si>
    <t>包成英</t>
  </si>
  <si>
    <t>沙湾浩诺机械设备有限公司</t>
  </si>
  <si>
    <t>伸先锋</t>
  </si>
  <si>
    <t>沙湾市韦哲机器人科技有限公司</t>
  </si>
  <si>
    <t>刘蕊娟</t>
  </si>
  <si>
    <t>新疆仁晟通商贸有限公司</t>
  </si>
  <si>
    <t>赵龙</t>
  </si>
  <si>
    <t>赵雨鑫</t>
  </si>
  <si>
    <t>沙湾市泽锐商贸有限公司</t>
  </si>
  <si>
    <t>张超乐</t>
  </si>
  <si>
    <t>新疆天赐圣泉旅游发展有限公司</t>
  </si>
  <si>
    <t>詹超</t>
  </si>
  <si>
    <t>金志华</t>
  </si>
  <si>
    <t>赵金玲</t>
  </si>
  <si>
    <t>张江营</t>
  </si>
  <si>
    <t>吕淑雯</t>
  </si>
  <si>
    <t>魏振宇</t>
  </si>
  <si>
    <t>新疆三合汇商贸有限责任公司</t>
  </si>
  <si>
    <t>朱晓红</t>
  </si>
  <si>
    <t>沙湾泰昆油脂有限公司</t>
  </si>
  <si>
    <t>杨晓斌</t>
  </si>
  <si>
    <t>马文科</t>
  </si>
  <si>
    <t>彭超融</t>
  </si>
  <si>
    <t>陈宏刚</t>
  </si>
  <si>
    <t>石德旭（单位）</t>
  </si>
  <si>
    <t>何金刚（单位）</t>
  </si>
  <si>
    <t>史佳祥（单位）</t>
  </si>
  <si>
    <t>邹杰龙（单位）</t>
  </si>
  <si>
    <t>张琪琪</t>
  </si>
  <si>
    <t>陈旺龙</t>
  </si>
  <si>
    <t>新疆瑞隆农业发展有限公司油脂分公司</t>
  </si>
  <si>
    <t>徐清柱</t>
  </si>
  <si>
    <t>刘燕燕</t>
  </si>
  <si>
    <t>王忠</t>
  </si>
  <si>
    <t>杨澜洁</t>
  </si>
  <si>
    <t>严兴录</t>
  </si>
  <si>
    <t>彭宇</t>
  </si>
  <si>
    <t>新疆赢海实业投资有限责任公司</t>
  </si>
  <si>
    <t>马亚娥</t>
  </si>
  <si>
    <t>杨婷</t>
  </si>
  <si>
    <t>李香红</t>
  </si>
  <si>
    <t>王艳</t>
  </si>
  <si>
    <t>郭淑秀</t>
  </si>
  <si>
    <t>杜小花</t>
  </si>
  <si>
    <t>黄田芳</t>
  </si>
  <si>
    <t>陈琳</t>
  </si>
  <si>
    <t>韩玉芳</t>
  </si>
  <si>
    <t xml:space="preserve">刘欣欣 </t>
  </si>
  <si>
    <t>李启珍</t>
  </si>
  <si>
    <t>傅敏娜</t>
  </si>
  <si>
    <t>娜丽帕·稍尔堂</t>
  </si>
  <si>
    <t>丁建琴</t>
  </si>
  <si>
    <t>窦玉娟</t>
  </si>
  <si>
    <t>陈春英</t>
  </si>
  <si>
    <t>郎翼飞</t>
  </si>
  <si>
    <t>沙湾市金屋房地产中介服务有限公司</t>
  </si>
  <si>
    <t>阿达来·木哈买提</t>
  </si>
  <si>
    <t>叶尔江·乌鲁别克</t>
  </si>
  <si>
    <t>沙湾市思源水务有限公司</t>
  </si>
  <si>
    <t>巩雪</t>
  </si>
  <si>
    <t>曹译文</t>
  </si>
  <si>
    <t>郭海潮（单位）</t>
  </si>
  <si>
    <t>郭海潮（个人）</t>
  </si>
  <si>
    <t>阿依生巴提·居曼</t>
  </si>
  <si>
    <t>万海明</t>
  </si>
  <si>
    <t>新疆鑫水工程建设有限公司</t>
  </si>
  <si>
    <t>张建设</t>
  </si>
  <si>
    <t>魏宇鸿</t>
  </si>
  <si>
    <t>王宏</t>
  </si>
  <si>
    <t>李新</t>
  </si>
  <si>
    <t>韩忠强</t>
  </si>
  <si>
    <t>许尔春</t>
  </si>
  <si>
    <t>陈茂才</t>
  </si>
  <si>
    <t>蔡军</t>
  </si>
  <si>
    <t>沙湾市鑫辰惠建筑劳务有限公司</t>
  </si>
  <si>
    <t>李琴</t>
  </si>
  <si>
    <t>阿依登古丽·哈依尔汉</t>
  </si>
  <si>
    <t>陈晓敏</t>
  </si>
  <si>
    <t>杜温馨</t>
  </si>
  <si>
    <t>党娟娟</t>
  </si>
  <si>
    <t>张丽艳</t>
  </si>
  <si>
    <t>樊石磊</t>
  </si>
  <si>
    <t>新疆疆诚商贸有限公司</t>
  </si>
  <si>
    <t>肖红</t>
  </si>
  <si>
    <t>郝星成</t>
  </si>
  <si>
    <t>郭怀武</t>
  </si>
  <si>
    <t>杨嵩山</t>
  </si>
  <si>
    <t>叶新玉</t>
  </si>
  <si>
    <t>沙湾市鑫翔龙商贸有限公司</t>
  </si>
  <si>
    <t>武爱梅</t>
  </si>
  <si>
    <t>张晓燕</t>
  </si>
  <si>
    <t>姚淑君</t>
  </si>
  <si>
    <t>土家族</t>
  </si>
  <si>
    <t>张春燕</t>
  </si>
  <si>
    <t>沙湾市鑫管家财务咨询有限公司</t>
  </si>
  <si>
    <t>许志华</t>
  </si>
  <si>
    <t>赵亚菲</t>
  </si>
  <si>
    <t>陈丽超</t>
  </si>
  <si>
    <t>孟玉洁</t>
  </si>
  <si>
    <t>张雪洋（单位）</t>
  </si>
  <si>
    <t>朱晶</t>
  </si>
  <si>
    <t>吴一凡</t>
  </si>
  <si>
    <t>沙湾市九丰农业科技有限公司</t>
  </si>
  <si>
    <t>王萌</t>
  </si>
  <si>
    <t>陈波涛</t>
  </si>
  <si>
    <t>沙湾惠融投资有限公司</t>
  </si>
  <si>
    <t>刘晓礼</t>
  </si>
  <si>
    <t>李彦锋</t>
  </si>
  <si>
    <t>王新军</t>
  </si>
  <si>
    <t>叶里布拉提·白思的拜</t>
  </si>
  <si>
    <t>段新泉</t>
  </si>
  <si>
    <t>克里不丁</t>
  </si>
  <si>
    <t>努尔古丽·吾拉了白拜</t>
  </si>
  <si>
    <t>赛甫拉·吾木尔江</t>
  </si>
  <si>
    <t>阿米娜·达克什</t>
  </si>
  <si>
    <t>陶京伟</t>
  </si>
  <si>
    <t>马伟伦</t>
  </si>
  <si>
    <t>张心语</t>
  </si>
  <si>
    <t>龚雨星</t>
  </si>
  <si>
    <t>张瑞</t>
  </si>
  <si>
    <t>新疆裕农达农业发展有限公司</t>
  </si>
  <si>
    <t>马艳花</t>
  </si>
  <si>
    <t>哈德明</t>
  </si>
  <si>
    <t>新疆融湾能源有限公司</t>
  </si>
  <si>
    <t>易明英</t>
  </si>
  <si>
    <t>杜向东</t>
  </si>
  <si>
    <t>刘嘉乐</t>
  </si>
  <si>
    <t>何熠</t>
  </si>
  <si>
    <t>新疆鸿旭浩瑞工业有限公司</t>
  </si>
  <si>
    <t>阿力木·吐洪（单位）</t>
  </si>
  <si>
    <t>阿力木·吐洪（个人）</t>
  </si>
  <si>
    <t>阿布都卡哈尔·阿布力孜</t>
  </si>
  <si>
    <t>马晓刚</t>
  </si>
  <si>
    <t>黄蓉</t>
  </si>
  <si>
    <t>哈吾拉·哈依道拉</t>
  </si>
  <si>
    <t>孟祥贵</t>
  </si>
  <si>
    <t>张志琦</t>
  </si>
  <si>
    <t>新疆新烨建设工程有限公司</t>
  </si>
  <si>
    <t>何龙</t>
  </si>
  <si>
    <t>陈俊杰</t>
  </si>
  <si>
    <t>王莉</t>
  </si>
  <si>
    <t>沙湾市睿思乐创信息科技有限公司</t>
  </si>
  <si>
    <t>李雯</t>
  </si>
  <si>
    <t>赵雨</t>
  </si>
  <si>
    <t>沙湾市安亲乐学艺术培训有限公司</t>
  </si>
  <si>
    <t>范婷</t>
  </si>
  <si>
    <t>阿丽兰·阿里木</t>
  </si>
  <si>
    <t>沙湾市小爽艺术培训有限公司</t>
  </si>
  <si>
    <t>王凡</t>
  </si>
  <si>
    <t>梅换换</t>
  </si>
  <si>
    <t>新疆百营工贸有限公司</t>
  </si>
  <si>
    <t>付芹</t>
  </si>
  <si>
    <t>蔺千金</t>
  </si>
  <si>
    <t>贾义伟</t>
  </si>
  <si>
    <t>李 霞</t>
  </si>
  <si>
    <t>时浩宸</t>
  </si>
  <si>
    <t>张永花</t>
  </si>
  <si>
    <t>郑玉霞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</si>
</sst>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0_ "/>
    <numFmt numFmtId="179" formatCode="#,##0.00_ "/>
    <numFmt numFmtId="180" formatCode="0;[Red]0"/>
  </numFmts>
  <fonts count="31">
    <font>
      <sz val="12"/>
      <name val="宋体"/>
      <charset val="134"/>
    </font>
    <font>
      <sz val="9"/>
      <name val="宋体"/>
      <charset val="134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8"/>
      <name val="宋体"/>
      <charset val="134"/>
    </font>
    <font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0" fontId="7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23" fillId="13" borderId="4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29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</cellStyleXfs>
  <cellXfs count="49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2" borderId="0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65" applyFont="1" applyFill="1" applyBorder="1" applyAlignment="1">
      <alignment horizontal="center" vertical="center" wrapText="1"/>
    </xf>
    <xf numFmtId="0" fontId="1" fillId="0" borderId="1" xfId="83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31" fontId="4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6" fillId="0" borderId="1" xfId="6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62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77" fontId="1" fillId="0" borderId="1" xfId="80" applyNumberFormat="1" applyFont="1" applyFill="1" applyBorder="1" applyAlignment="1">
      <alignment horizontal="center" vertical="center" wrapText="1"/>
    </xf>
    <xf numFmtId="0" fontId="1" fillId="0" borderId="1" xfId="79" applyFont="1" applyFill="1" applyBorder="1" applyAlignment="1">
      <alignment horizontal="center" vertical="center" wrapText="1"/>
    </xf>
    <xf numFmtId="0" fontId="4" fillId="0" borderId="1" xfId="79" applyFont="1" applyFill="1" applyBorder="1" applyAlignment="1">
      <alignment horizontal="center" vertical="center" wrapText="1"/>
    </xf>
    <xf numFmtId="177" fontId="1" fillId="0" borderId="1" xfId="81" applyNumberFormat="1" applyFont="1" applyFill="1" applyBorder="1" applyAlignment="1">
      <alignment horizontal="center" vertical="center" wrapText="1"/>
    </xf>
    <xf numFmtId="0" fontId="1" fillId="0" borderId="1" xfId="81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</xf>
    <xf numFmtId="180" fontId="1" fillId="0" borderId="1" xfId="8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3" fontId="1" fillId="0" borderId="1" xfId="0" applyNumberFormat="1" applyFont="1" applyFill="1" applyBorder="1" applyAlignment="1">
      <alignment horizontal="center" vertical="center" wrapText="1"/>
    </xf>
    <xf numFmtId="43" fontId="1" fillId="0" borderId="1" xfId="0" applyNumberFormat="1" applyFont="1" applyFill="1" applyBorder="1" applyAlignment="1" applyProtection="1">
      <alignment horizontal="center" vertical="center" wrapText="1"/>
    </xf>
  </cellXfs>
  <cellStyles count="85">
    <cellStyle name="常规" xfId="0" builtinId="0"/>
    <cellStyle name="常规 23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5 2" xfId="20"/>
    <cellStyle name="常规 12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常规 16" xfId="36"/>
    <cellStyle name="适中" xfId="37" builtinId="28"/>
    <cellStyle name="20% - 强调文字颜色 5" xfId="38" builtinId="46"/>
    <cellStyle name="常规 8 2" xfId="39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常规 16 2" xfId="54"/>
    <cellStyle name="40% - 强调文字颜色 6" xfId="55" builtinId="51"/>
    <cellStyle name="常规 10 2" xfId="56"/>
    <cellStyle name="60% - 强调文字颜色 6" xfId="57" builtinId="52"/>
    <cellStyle name="常规 11" xfId="58"/>
    <cellStyle name="常规 11 2" xfId="59"/>
    <cellStyle name="常规 14" xfId="60"/>
    <cellStyle name="常规 14 2" xfId="61"/>
    <cellStyle name="常规 2" xfId="62"/>
    <cellStyle name="常规 23" xfId="63"/>
    <cellStyle name="常规 23 2" xfId="64"/>
    <cellStyle name="常规 3" xfId="65"/>
    <cellStyle name="常规 4" xfId="66"/>
    <cellStyle name="常规 4 2" xfId="67"/>
    <cellStyle name="常规 5" xfId="68"/>
    <cellStyle name="常规 6 2" xfId="69"/>
    <cellStyle name="常规 7" xfId="70"/>
    <cellStyle name="常规 7 2" xfId="71"/>
    <cellStyle name="常规 8" xfId="72"/>
    <cellStyle name="常规 9" xfId="73"/>
    <cellStyle name="常规 9 2" xfId="74"/>
    <cellStyle name="常规_Sheet3_2" xfId="75"/>
    <cellStyle name="常规_Sheet4" xfId="76"/>
    <cellStyle name="常规_Sheet1" xfId="77"/>
    <cellStyle name="常规 55" xfId="78"/>
    <cellStyle name="常规 13" xfId="79"/>
    <cellStyle name="常规 17" xfId="80"/>
    <cellStyle name="常规 15" xfId="81"/>
    <cellStyle name="常规 2 2" xfId="82"/>
    <cellStyle name="常规 3 2" xfId="83"/>
    <cellStyle name="常规 4 3" xfId="84"/>
  </cellStyles>
  <dxfs count="2"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rgb="FFFF9900"/>
        </patternFill>
      </fill>
    </dxf>
  </dxfs>
  <tableStyles count="0" defaultTableStyle="TableStyleMedium2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431"/>
  <sheetViews>
    <sheetView tabSelected="1" zoomScale="90" zoomScaleNormal="90" workbookViewId="0">
      <pane ySplit="4" topLeftCell="A63" activePane="bottomLeft" state="frozen"/>
      <selection/>
      <selection pane="bottomLeft" activeCell="O66" sqref="O66"/>
    </sheetView>
  </sheetViews>
  <sheetFormatPr defaultColWidth="8.8" defaultRowHeight="14.25"/>
  <cols>
    <col min="1" max="1" width="4.63333333333333" customWidth="1"/>
    <col min="2" max="2" width="14.3" customWidth="1"/>
    <col min="3" max="3" width="6.175" customWidth="1"/>
    <col min="4" max="4" width="18.875" style="4" customWidth="1"/>
    <col min="5" max="5" width="5.8" customWidth="1"/>
    <col min="6" max="6" width="8.8" customWidth="1"/>
    <col min="7" max="7" width="11.9" customWidth="1"/>
    <col min="8" max="10" width="9.75" customWidth="1"/>
    <col min="11" max="11" width="8.9" customWidth="1"/>
    <col min="12" max="12" width="12.3" customWidth="1"/>
  </cols>
  <sheetData>
    <row r="1" s="1" customFormat="1" ht="15.6" customHeight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spans="1:1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24" customHeight="1" spans="1:12">
      <c r="A3" s="7" t="s">
        <v>1</v>
      </c>
      <c r="B3" s="7" t="s">
        <v>2</v>
      </c>
      <c r="C3" s="7" t="s">
        <v>1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/>
      <c r="J3" s="7"/>
      <c r="K3" s="7" t="s">
        <v>8</v>
      </c>
      <c r="L3" s="7" t="s">
        <v>9</v>
      </c>
    </row>
    <row r="4" s="1" customFormat="1" ht="24" spans="1:12">
      <c r="A4" s="7"/>
      <c r="B4" s="7"/>
      <c r="C4" s="7"/>
      <c r="D4" s="7"/>
      <c r="E4" s="7"/>
      <c r="F4" s="7"/>
      <c r="G4" s="7"/>
      <c r="H4" s="7" t="s">
        <v>10</v>
      </c>
      <c r="I4" s="7" t="s">
        <v>11</v>
      </c>
      <c r="J4" s="7" t="s">
        <v>12</v>
      </c>
      <c r="K4" s="7"/>
      <c r="L4" s="7"/>
    </row>
    <row r="5" s="2" customFormat="1" ht="26" customHeight="1" spans="1:12">
      <c r="A5" s="8">
        <v>1</v>
      </c>
      <c r="B5" s="8" t="s">
        <v>13</v>
      </c>
      <c r="C5" s="9">
        <v>1</v>
      </c>
      <c r="D5" s="9" t="s">
        <v>14</v>
      </c>
      <c r="E5" s="10" t="s">
        <v>15</v>
      </c>
      <c r="F5" s="10" t="s">
        <v>16</v>
      </c>
      <c r="G5" s="10" t="s">
        <v>17</v>
      </c>
      <c r="H5" s="9">
        <v>405.52</v>
      </c>
      <c r="I5" s="18"/>
      <c r="J5" s="18"/>
      <c r="K5" s="9">
        <v>1</v>
      </c>
      <c r="L5" s="19">
        <f>H5+I5+J5</f>
        <v>405.52</v>
      </c>
    </row>
    <row r="6" s="2" customFormat="1" ht="26" customHeight="1" spans="1:12">
      <c r="A6" s="8"/>
      <c r="B6" s="8"/>
      <c r="C6" s="9">
        <v>2</v>
      </c>
      <c r="D6" s="9" t="s">
        <v>18</v>
      </c>
      <c r="E6" s="10" t="s">
        <v>19</v>
      </c>
      <c r="F6" s="10" t="s">
        <v>16</v>
      </c>
      <c r="G6" s="10" t="s">
        <v>17</v>
      </c>
      <c r="H6" s="9">
        <v>405.52</v>
      </c>
      <c r="I6" s="18"/>
      <c r="J6" s="18"/>
      <c r="K6" s="9">
        <v>1</v>
      </c>
      <c r="L6" s="19">
        <f t="shared" ref="L6:L69" si="0">H6+I6+J6</f>
        <v>405.52</v>
      </c>
    </row>
    <row r="7" s="2" customFormat="1" ht="26" customHeight="1" spans="1:12">
      <c r="A7" s="8"/>
      <c r="B7" s="8"/>
      <c r="C7" s="9">
        <v>3</v>
      </c>
      <c r="D7" s="9" t="s">
        <v>20</v>
      </c>
      <c r="E7" s="10" t="s">
        <v>19</v>
      </c>
      <c r="F7" s="10" t="s">
        <v>16</v>
      </c>
      <c r="G7" s="10" t="s">
        <v>17</v>
      </c>
      <c r="H7" s="9">
        <v>1062.4</v>
      </c>
      <c r="I7" s="18"/>
      <c r="J7" s="18"/>
      <c r="K7" s="9">
        <v>1</v>
      </c>
      <c r="L7" s="19">
        <f t="shared" si="0"/>
        <v>1062.4</v>
      </c>
    </row>
    <row r="8" s="2" customFormat="1" ht="26" customHeight="1" spans="1:12">
      <c r="A8" s="11">
        <v>2</v>
      </c>
      <c r="B8" s="11" t="s">
        <v>21</v>
      </c>
      <c r="C8" s="9">
        <v>1</v>
      </c>
      <c r="D8" s="9" t="s">
        <v>22</v>
      </c>
      <c r="E8" s="10" t="s">
        <v>15</v>
      </c>
      <c r="F8" s="10" t="s">
        <v>16</v>
      </c>
      <c r="G8" s="10" t="s">
        <v>17</v>
      </c>
      <c r="H8" s="9">
        <v>811.04</v>
      </c>
      <c r="I8" s="18"/>
      <c r="J8" s="18"/>
      <c r="K8" s="9">
        <v>1</v>
      </c>
      <c r="L8" s="19">
        <f t="shared" si="0"/>
        <v>811.04</v>
      </c>
    </row>
    <row r="9" s="2" customFormat="1" ht="26" customHeight="1" spans="1:12">
      <c r="A9" s="11"/>
      <c r="B9" s="11"/>
      <c r="C9" s="9">
        <v>2</v>
      </c>
      <c r="D9" s="9" t="s">
        <v>23</v>
      </c>
      <c r="E9" s="10" t="s">
        <v>15</v>
      </c>
      <c r="F9" s="10" t="s">
        <v>16</v>
      </c>
      <c r="G9" s="10" t="s">
        <v>17</v>
      </c>
      <c r="H9" s="9">
        <v>811.04</v>
      </c>
      <c r="I9" s="18"/>
      <c r="J9" s="18"/>
      <c r="K9" s="9">
        <v>1</v>
      </c>
      <c r="L9" s="19">
        <f t="shared" si="0"/>
        <v>811.04</v>
      </c>
    </row>
    <row r="10" s="2" customFormat="1" ht="26" customHeight="1" spans="1:12">
      <c r="A10" s="11">
        <v>3</v>
      </c>
      <c r="B10" s="11" t="s">
        <v>24</v>
      </c>
      <c r="C10" s="9">
        <v>1</v>
      </c>
      <c r="D10" s="10" t="s">
        <v>25</v>
      </c>
      <c r="E10" s="10" t="s">
        <v>19</v>
      </c>
      <c r="F10" s="10" t="s">
        <v>26</v>
      </c>
      <c r="G10" s="10" t="s">
        <v>17</v>
      </c>
      <c r="H10" s="9">
        <v>811.04</v>
      </c>
      <c r="I10" s="18"/>
      <c r="J10" s="18"/>
      <c r="K10" s="9">
        <v>1</v>
      </c>
      <c r="L10" s="19">
        <f t="shared" si="0"/>
        <v>811.04</v>
      </c>
    </row>
    <row r="11" s="2" customFormat="1" ht="26" customHeight="1" spans="1:12">
      <c r="A11" s="11"/>
      <c r="B11" s="11"/>
      <c r="C11" s="9">
        <v>2</v>
      </c>
      <c r="D11" s="10" t="s">
        <v>27</v>
      </c>
      <c r="E11" s="10" t="s">
        <v>19</v>
      </c>
      <c r="F11" s="10" t="s">
        <v>28</v>
      </c>
      <c r="G11" s="10" t="s">
        <v>17</v>
      </c>
      <c r="H11" s="9">
        <v>811.04</v>
      </c>
      <c r="I11" s="18"/>
      <c r="J11" s="18"/>
      <c r="K11" s="9">
        <v>1</v>
      </c>
      <c r="L11" s="19">
        <f t="shared" si="0"/>
        <v>811.04</v>
      </c>
    </row>
    <row r="12" s="2" customFormat="1" ht="26" customHeight="1" spans="1:12">
      <c r="A12" s="11"/>
      <c r="B12" s="11"/>
      <c r="C12" s="9">
        <v>3</v>
      </c>
      <c r="D12" s="10" t="s">
        <v>29</v>
      </c>
      <c r="E12" s="10" t="s">
        <v>19</v>
      </c>
      <c r="F12" s="10" t="s">
        <v>28</v>
      </c>
      <c r="G12" s="10" t="s">
        <v>17</v>
      </c>
      <c r="H12" s="9">
        <v>811.04</v>
      </c>
      <c r="I12" s="18"/>
      <c r="J12" s="18"/>
      <c r="K12" s="9">
        <v>1</v>
      </c>
      <c r="L12" s="19">
        <f t="shared" si="0"/>
        <v>811.04</v>
      </c>
    </row>
    <row r="13" s="2" customFormat="1" ht="26" customHeight="1" spans="1:12">
      <c r="A13" s="11"/>
      <c r="B13" s="11"/>
      <c r="C13" s="9">
        <v>4</v>
      </c>
      <c r="D13" s="10" t="s">
        <v>30</v>
      </c>
      <c r="E13" s="10" t="s">
        <v>19</v>
      </c>
      <c r="F13" s="10" t="s">
        <v>26</v>
      </c>
      <c r="G13" s="10" t="s">
        <v>17</v>
      </c>
      <c r="H13" s="9">
        <v>811.04</v>
      </c>
      <c r="I13" s="18"/>
      <c r="J13" s="18"/>
      <c r="K13" s="9">
        <v>1</v>
      </c>
      <c r="L13" s="19">
        <f t="shared" si="0"/>
        <v>811.04</v>
      </c>
    </row>
    <row r="14" s="2" customFormat="1" ht="26" customHeight="1" spans="1:12">
      <c r="A14" s="11"/>
      <c r="B14" s="11"/>
      <c r="C14" s="9">
        <v>5</v>
      </c>
      <c r="D14" s="10" t="s">
        <v>31</v>
      </c>
      <c r="E14" s="10" t="s">
        <v>19</v>
      </c>
      <c r="F14" s="10" t="s">
        <v>26</v>
      </c>
      <c r="G14" s="10" t="s">
        <v>17</v>
      </c>
      <c r="H14" s="9">
        <v>811.04</v>
      </c>
      <c r="I14" s="18"/>
      <c r="J14" s="18"/>
      <c r="K14" s="9">
        <v>1</v>
      </c>
      <c r="L14" s="19">
        <f t="shared" si="0"/>
        <v>811.04</v>
      </c>
    </row>
    <row r="15" s="2" customFormat="1" ht="26" customHeight="1" spans="1:12">
      <c r="A15" s="11"/>
      <c r="B15" s="11"/>
      <c r="C15" s="9">
        <v>6</v>
      </c>
      <c r="D15" s="10" t="s">
        <v>32</v>
      </c>
      <c r="E15" s="10" t="s">
        <v>19</v>
      </c>
      <c r="F15" s="10" t="s">
        <v>16</v>
      </c>
      <c r="G15" s="10" t="s">
        <v>17</v>
      </c>
      <c r="H15" s="9">
        <v>811.04</v>
      </c>
      <c r="I15" s="18"/>
      <c r="J15" s="18"/>
      <c r="K15" s="9">
        <v>1</v>
      </c>
      <c r="L15" s="19">
        <f t="shared" si="0"/>
        <v>811.04</v>
      </c>
    </row>
    <row r="16" s="2" customFormat="1" ht="26" customHeight="1" spans="1:12">
      <c r="A16" s="11"/>
      <c r="B16" s="11"/>
      <c r="C16" s="9">
        <v>7</v>
      </c>
      <c r="D16" s="10" t="s">
        <v>33</v>
      </c>
      <c r="E16" s="10" t="s">
        <v>19</v>
      </c>
      <c r="F16" s="10" t="s">
        <v>26</v>
      </c>
      <c r="G16" s="10" t="s">
        <v>17</v>
      </c>
      <c r="H16" s="9">
        <v>811.04</v>
      </c>
      <c r="I16" s="18"/>
      <c r="J16" s="18"/>
      <c r="K16" s="9">
        <v>1</v>
      </c>
      <c r="L16" s="19">
        <f t="shared" si="0"/>
        <v>811.04</v>
      </c>
    </row>
    <row r="17" s="2" customFormat="1" ht="26" customHeight="1" spans="1:12">
      <c r="A17" s="11"/>
      <c r="B17" s="11"/>
      <c r="C17" s="9">
        <v>8</v>
      </c>
      <c r="D17" s="10" t="s">
        <v>34</v>
      </c>
      <c r="E17" s="10" t="s">
        <v>19</v>
      </c>
      <c r="F17" s="10" t="s">
        <v>26</v>
      </c>
      <c r="G17" s="10" t="s">
        <v>17</v>
      </c>
      <c r="H17" s="9">
        <v>811.04</v>
      </c>
      <c r="I17" s="18"/>
      <c r="J17" s="18"/>
      <c r="K17" s="9">
        <v>1</v>
      </c>
      <c r="L17" s="19">
        <f t="shared" si="0"/>
        <v>811.04</v>
      </c>
    </row>
    <row r="18" s="2" customFormat="1" ht="26" customHeight="1" spans="1:12">
      <c r="A18" s="11"/>
      <c r="B18" s="11"/>
      <c r="C18" s="9">
        <v>9</v>
      </c>
      <c r="D18" s="10" t="s">
        <v>35</v>
      </c>
      <c r="E18" s="10" t="s">
        <v>19</v>
      </c>
      <c r="F18" s="10" t="s">
        <v>26</v>
      </c>
      <c r="G18" s="10" t="s">
        <v>17</v>
      </c>
      <c r="H18" s="9">
        <v>811.04</v>
      </c>
      <c r="I18" s="18"/>
      <c r="J18" s="18"/>
      <c r="K18" s="9">
        <v>1</v>
      </c>
      <c r="L18" s="19">
        <f t="shared" si="0"/>
        <v>811.04</v>
      </c>
    </row>
    <row r="19" s="2" customFormat="1" ht="26" customHeight="1" spans="1:12">
      <c r="A19" s="11"/>
      <c r="B19" s="11"/>
      <c r="C19" s="9">
        <v>10</v>
      </c>
      <c r="D19" s="10" t="s">
        <v>36</v>
      </c>
      <c r="E19" s="10" t="s">
        <v>19</v>
      </c>
      <c r="F19" s="10" t="s">
        <v>26</v>
      </c>
      <c r="G19" s="10" t="s">
        <v>17</v>
      </c>
      <c r="H19" s="9">
        <v>811.04</v>
      </c>
      <c r="I19" s="18"/>
      <c r="J19" s="18"/>
      <c r="K19" s="9">
        <v>1</v>
      </c>
      <c r="L19" s="19">
        <f t="shared" si="0"/>
        <v>811.04</v>
      </c>
    </row>
    <row r="20" s="2" customFormat="1" ht="26" customHeight="1" spans="1:12">
      <c r="A20" s="11"/>
      <c r="B20" s="11"/>
      <c r="C20" s="9">
        <v>11</v>
      </c>
      <c r="D20" s="10" t="s">
        <v>37</v>
      </c>
      <c r="E20" s="10" t="s">
        <v>19</v>
      </c>
      <c r="F20" s="10" t="s">
        <v>38</v>
      </c>
      <c r="G20" s="10" t="s">
        <v>17</v>
      </c>
      <c r="H20" s="9">
        <v>811.04</v>
      </c>
      <c r="I20" s="18"/>
      <c r="J20" s="18"/>
      <c r="K20" s="9">
        <v>1</v>
      </c>
      <c r="L20" s="19">
        <f t="shared" si="0"/>
        <v>811.04</v>
      </c>
    </row>
    <row r="21" s="2" customFormat="1" ht="26" customHeight="1" spans="1:12">
      <c r="A21" s="11"/>
      <c r="B21" s="11"/>
      <c r="C21" s="9">
        <v>12</v>
      </c>
      <c r="D21" s="10" t="s">
        <v>39</v>
      </c>
      <c r="E21" s="10" t="s">
        <v>19</v>
      </c>
      <c r="F21" s="10" t="s">
        <v>38</v>
      </c>
      <c r="G21" s="10" t="s">
        <v>17</v>
      </c>
      <c r="H21" s="9">
        <v>811.04</v>
      </c>
      <c r="I21" s="18"/>
      <c r="J21" s="18"/>
      <c r="K21" s="9">
        <v>1</v>
      </c>
      <c r="L21" s="19">
        <f t="shared" si="0"/>
        <v>811.04</v>
      </c>
    </row>
    <row r="22" s="2" customFormat="1" ht="26" customHeight="1" spans="1:12">
      <c r="A22" s="11"/>
      <c r="B22" s="11"/>
      <c r="C22" s="9">
        <v>13</v>
      </c>
      <c r="D22" s="10" t="s">
        <v>40</v>
      </c>
      <c r="E22" s="10" t="s">
        <v>19</v>
      </c>
      <c r="F22" s="10" t="s">
        <v>26</v>
      </c>
      <c r="G22" s="10" t="s">
        <v>17</v>
      </c>
      <c r="H22" s="9">
        <v>811.04</v>
      </c>
      <c r="I22" s="18"/>
      <c r="J22" s="18"/>
      <c r="K22" s="9">
        <v>1</v>
      </c>
      <c r="L22" s="19">
        <f t="shared" si="0"/>
        <v>811.04</v>
      </c>
    </row>
    <row r="23" s="2" customFormat="1" ht="26" customHeight="1" spans="1:12">
      <c r="A23" s="11"/>
      <c r="B23" s="11"/>
      <c r="C23" s="9">
        <v>14</v>
      </c>
      <c r="D23" s="10" t="s">
        <v>41</v>
      </c>
      <c r="E23" s="10" t="s">
        <v>19</v>
      </c>
      <c r="F23" s="10" t="s">
        <v>26</v>
      </c>
      <c r="G23" s="10" t="s">
        <v>17</v>
      </c>
      <c r="H23" s="9">
        <v>811.04</v>
      </c>
      <c r="I23" s="18"/>
      <c r="J23" s="18"/>
      <c r="K23" s="9">
        <v>1</v>
      </c>
      <c r="L23" s="19">
        <f t="shared" si="0"/>
        <v>811.04</v>
      </c>
    </row>
    <row r="24" s="2" customFormat="1" ht="26" customHeight="1" spans="1:12">
      <c r="A24" s="11"/>
      <c r="B24" s="11"/>
      <c r="C24" s="9">
        <v>15</v>
      </c>
      <c r="D24" s="10" t="s">
        <v>42</v>
      </c>
      <c r="E24" s="10" t="s">
        <v>19</v>
      </c>
      <c r="F24" s="10" t="s">
        <v>16</v>
      </c>
      <c r="G24" s="10" t="s">
        <v>17</v>
      </c>
      <c r="H24" s="9">
        <v>811.04</v>
      </c>
      <c r="I24" s="18"/>
      <c r="J24" s="18"/>
      <c r="K24" s="9">
        <v>1</v>
      </c>
      <c r="L24" s="19">
        <f t="shared" si="0"/>
        <v>811.04</v>
      </c>
    </row>
    <row r="25" s="2" customFormat="1" ht="26" customHeight="1" spans="1:12">
      <c r="A25" s="11"/>
      <c r="B25" s="11"/>
      <c r="C25" s="9">
        <v>16</v>
      </c>
      <c r="D25" s="12" t="s">
        <v>43</v>
      </c>
      <c r="E25" s="10" t="s">
        <v>19</v>
      </c>
      <c r="F25" s="10" t="s">
        <v>16</v>
      </c>
      <c r="G25" s="10" t="s">
        <v>17</v>
      </c>
      <c r="H25" s="9">
        <v>811.04</v>
      </c>
      <c r="I25" s="18"/>
      <c r="J25" s="18"/>
      <c r="K25" s="9">
        <v>1</v>
      </c>
      <c r="L25" s="19">
        <f t="shared" si="0"/>
        <v>811.04</v>
      </c>
    </row>
    <row r="26" s="2" customFormat="1" ht="26" customHeight="1" spans="1:12">
      <c r="A26" s="11"/>
      <c r="B26" s="11"/>
      <c r="C26" s="9">
        <v>17</v>
      </c>
      <c r="D26" s="12" t="s">
        <v>44</v>
      </c>
      <c r="E26" s="10" t="s">
        <v>19</v>
      </c>
      <c r="F26" s="10" t="s">
        <v>16</v>
      </c>
      <c r="G26" s="10" t="s">
        <v>17</v>
      </c>
      <c r="H26" s="9">
        <v>811.04</v>
      </c>
      <c r="I26" s="18"/>
      <c r="J26" s="18"/>
      <c r="K26" s="9">
        <v>1</v>
      </c>
      <c r="L26" s="19">
        <f t="shared" si="0"/>
        <v>811.04</v>
      </c>
    </row>
    <row r="27" s="2" customFormat="1" ht="26" customHeight="1" spans="1:12">
      <c r="A27" s="11">
        <v>4</v>
      </c>
      <c r="B27" s="11" t="s">
        <v>45</v>
      </c>
      <c r="C27" s="13">
        <v>1</v>
      </c>
      <c r="D27" s="13" t="s">
        <v>46</v>
      </c>
      <c r="E27" s="13" t="s">
        <v>15</v>
      </c>
      <c r="F27" s="10" t="s">
        <v>16</v>
      </c>
      <c r="G27" s="13" t="s">
        <v>17</v>
      </c>
      <c r="H27" s="13">
        <v>811.04</v>
      </c>
      <c r="I27" s="20"/>
      <c r="J27" s="20"/>
      <c r="K27" s="13">
        <v>1</v>
      </c>
      <c r="L27" s="19">
        <f t="shared" si="0"/>
        <v>811.04</v>
      </c>
    </row>
    <row r="28" s="2" customFormat="1" ht="26" customHeight="1" spans="1:12">
      <c r="A28" s="11">
        <v>5</v>
      </c>
      <c r="B28" s="11" t="s">
        <v>47</v>
      </c>
      <c r="C28" s="13">
        <v>1</v>
      </c>
      <c r="D28" s="13" t="s">
        <v>48</v>
      </c>
      <c r="E28" s="13" t="s">
        <v>15</v>
      </c>
      <c r="F28" s="10" t="s">
        <v>38</v>
      </c>
      <c r="G28" s="13" t="s">
        <v>17</v>
      </c>
      <c r="H28" s="13">
        <v>491.92</v>
      </c>
      <c r="I28" s="20"/>
      <c r="J28" s="20"/>
      <c r="K28" s="13">
        <v>1</v>
      </c>
      <c r="L28" s="19">
        <f t="shared" si="0"/>
        <v>491.92</v>
      </c>
    </row>
    <row r="29" s="2" customFormat="1" ht="26" customHeight="1" spans="1:12">
      <c r="A29" s="11">
        <v>6</v>
      </c>
      <c r="B29" s="11" t="s">
        <v>49</v>
      </c>
      <c r="C29" s="9">
        <v>1</v>
      </c>
      <c r="D29" s="9" t="s">
        <v>50</v>
      </c>
      <c r="E29" s="10" t="s">
        <v>15</v>
      </c>
      <c r="F29" s="10" t="s">
        <v>16</v>
      </c>
      <c r="G29" s="10" t="s">
        <v>17</v>
      </c>
      <c r="H29" s="9">
        <v>811.04</v>
      </c>
      <c r="I29" s="18"/>
      <c r="J29" s="18"/>
      <c r="K29" s="9">
        <v>1</v>
      </c>
      <c r="L29" s="19">
        <f t="shared" si="0"/>
        <v>811.04</v>
      </c>
    </row>
    <row r="30" s="2" customFormat="1" ht="26" customHeight="1" spans="1:12">
      <c r="A30" s="11"/>
      <c r="B30" s="11"/>
      <c r="C30" s="9">
        <v>2</v>
      </c>
      <c r="D30" s="9" t="s">
        <v>51</v>
      </c>
      <c r="E30" s="10" t="s">
        <v>15</v>
      </c>
      <c r="F30" s="10" t="s">
        <v>16</v>
      </c>
      <c r="G30" s="10" t="s">
        <v>52</v>
      </c>
      <c r="H30" s="9">
        <v>811.04</v>
      </c>
      <c r="I30" s="18"/>
      <c r="J30" s="18"/>
      <c r="K30" s="9">
        <v>1</v>
      </c>
      <c r="L30" s="19">
        <f t="shared" si="0"/>
        <v>811.04</v>
      </c>
    </row>
    <row r="31" s="2" customFormat="1" ht="26" customHeight="1" spans="1:12">
      <c r="A31" s="11"/>
      <c r="B31" s="11"/>
      <c r="C31" s="9">
        <v>3</v>
      </c>
      <c r="D31" s="9" t="s">
        <v>53</v>
      </c>
      <c r="E31" s="10" t="s">
        <v>19</v>
      </c>
      <c r="F31" s="10" t="s">
        <v>16</v>
      </c>
      <c r="G31" s="10" t="s">
        <v>17</v>
      </c>
      <c r="H31" s="9">
        <v>811.04</v>
      </c>
      <c r="I31" s="18"/>
      <c r="J31" s="18"/>
      <c r="K31" s="9">
        <v>1</v>
      </c>
      <c r="L31" s="19">
        <f t="shared" si="0"/>
        <v>811.04</v>
      </c>
    </row>
    <row r="32" s="2" customFormat="1" ht="26" customHeight="1" spans="1:12">
      <c r="A32" s="11">
        <v>7</v>
      </c>
      <c r="B32" s="11" t="s">
        <v>54</v>
      </c>
      <c r="C32" s="9">
        <v>1</v>
      </c>
      <c r="D32" s="9" t="s">
        <v>55</v>
      </c>
      <c r="E32" s="10" t="s">
        <v>15</v>
      </c>
      <c r="F32" s="10" t="s">
        <v>16</v>
      </c>
      <c r="G32" s="10" t="s">
        <v>52</v>
      </c>
      <c r="H32" s="9">
        <v>811.04</v>
      </c>
      <c r="I32" s="18"/>
      <c r="J32" s="18"/>
      <c r="K32" s="9">
        <v>1</v>
      </c>
      <c r="L32" s="19">
        <f t="shared" si="0"/>
        <v>811.04</v>
      </c>
    </row>
    <row r="33" s="2" customFormat="1" ht="26" customHeight="1" spans="1:12">
      <c r="A33" s="11"/>
      <c r="B33" s="11"/>
      <c r="C33" s="9">
        <v>2</v>
      </c>
      <c r="D33" s="9" t="s">
        <v>56</v>
      </c>
      <c r="E33" s="10" t="s">
        <v>19</v>
      </c>
      <c r="F33" s="10" t="s">
        <v>16</v>
      </c>
      <c r="G33" s="10" t="s">
        <v>17</v>
      </c>
      <c r="H33" s="9">
        <v>811.04</v>
      </c>
      <c r="I33" s="18"/>
      <c r="J33" s="18"/>
      <c r="K33" s="9">
        <v>1</v>
      </c>
      <c r="L33" s="19">
        <f t="shared" si="0"/>
        <v>811.04</v>
      </c>
    </row>
    <row r="34" s="2" customFormat="1" ht="26" customHeight="1" spans="1:12">
      <c r="A34" s="11">
        <v>8</v>
      </c>
      <c r="B34" s="11" t="s">
        <v>57</v>
      </c>
      <c r="C34" s="9">
        <v>1</v>
      </c>
      <c r="D34" s="9" t="s">
        <v>58</v>
      </c>
      <c r="E34" s="10" t="s">
        <v>15</v>
      </c>
      <c r="F34" s="10" t="s">
        <v>16</v>
      </c>
      <c r="G34" s="10" t="s">
        <v>17</v>
      </c>
      <c r="H34" s="9">
        <v>811.04</v>
      </c>
      <c r="I34" s="18"/>
      <c r="J34" s="18"/>
      <c r="K34" s="9">
        <v>1</v>
      </c>
      <c r="L34" s="19">
        <f t="shared" si="0"/>
        <v>811.04</v>
      </c>
    </row>
    <row r="35" s="2" customFormat="1" ht="26" customHeight="1" spans="1:12">
      <c r="A35" s="11"/>
      <c r="B35" s="11"/>
      <c r="C35" s="9">
        <v>2</v>
      </c>
      <c r="D35" s="9" t="s">
        <v>59</v>
      </c>
      <c r="E35" s="10" t="s">
        <v>15</v>
      </c>
      <c r="F35" s="10" t="s">
        <v>16</v>
      </c>
      <c r="G35" s="10" t="s">
        <v>17</v>
      </c>
      <c r="H35" s="9">
        <v>811.04</v>
      </c>
      <c r="I35" s="18"/>
      <c r="J35" s="18"/>
      <c r="K35" s="9">
        <v>1</v>
      </c>
      <c r="L35" s="19">
        <f t="shared" si="0"/>
        <v>811.04</v>
      </c>
    </row>
    <row r="36" s="2" customFormat="1" ht="26" customHeight="1" spans="1:12">
      <c r="A36" s="11">
        <v>9</v>
      </c>
      <c r="B36" s="11" t="s">
        <v>60</v>
      </c>
      <c r="C36" s="9">
        <v>1</v>
      </c>
      <c r="D36" s="9" t="s">
        <v>61</v>
      </c>
      <c r="E36" s="10" t="s">
        <v>15</v>
      </c>
      <c r="F36" s="10" t="s">
        <v>16</v>
      </c>
      <c r="G36" s="10" t="s">
        <v>17</v>
      </c>
      <c r="H36" s="9">
        <v>811.04</v>
      </c>
      <c r="I36" s="18"/>
      <c r="J36" s="18"/>
      <c r="K36" s="9">
        <v>1</v>
      </c>
      <c r="L36" s="19">
        <f t="shared" si="0"/>
        <v>811.04</v>
      </c>
    </row>
    <row r="37" s="2" customFormat="1" ht="26" customHeight="1" spans="1:12">
      <c r="A37" s="11"/>
      <c r="B37" s="11"/>
      <c r="C37" s="9">
        <v>2</v>
      </c>
      <c r="D37" s="9" t="s">
        <v>62</v>
      </c>
      <c r="E37" s="10" t="s">
        <v>15</v>
      </c>
      <c r="F37" s="10" t="s">
        <v>16</v>
      </c>
      <c r="G37" s="10" t="s">
        <v>17</v>
      </c>
      <c r="H37" s="9">
        <v>811.04</v>
      </c>
      <c r="I37" s="18"/>
      <c r="J37" s="18"/>
      <c r="K37" s="9">
        <v>3</v>
      </c>
      <c r="L37" s="19">
        <f t="shared" si="0"/>
        <v>811.04</v>
      </c>
    </row>
    <row r="38" s="2" customFormat="1" ht="26" customHeight="1" spans="1:12">
      <c r="A38" s="11"/>
      <c r="B38" s="11"/>
      <c r="C38" s="9">
        <v>3</v>
      </c>
      <c r="D38" s="9" t="s">
        <v>63</v>
      </c>
      <c r="E38" s="10" t="s">
        <v>15</v>
      </c>
      <c r="F38" s="10" t="s">
        <v>38</v>
      </c>
      <c r="G38" s="10" t="s">
        <v>17</v>
      </c>
      <c r="H38" s="9">
        <v>811.04</v>
      </c>
      <c r="I38" s="18"/>
      <c r="J38" s="18"/>
      <c r="K38" s="9">
        <v>3</v>
      </c>
      <c r="L38" s="19">
        <f t="shared" si="0"/>
        <v>811.04</v>
      </c>
    </row>
    <row r="39" s="2" customFormat="1" ht="26" customHeight="1" spans="1:12">
      <c r="A39" s="11"/>
      <c r="B39" s="11"/>
      <c r="C39" s="9">
        <v>4</v>
      </c>
      <c r="D39" s="9" t="s">
        <v>64</v>
      </c>
      <c r="E39" s="10" t="s">
        <v>15</v>
      </c>
      <c r="F39" s="10" t="s">
        <v>26</v>
      </c>
      <c r="G39" s="10" t="s">
        <v>17</v>
      </c>
      <c r="H39" s="9">
        <v>811.04</v>
      </c>
      <c r="I39" s="18"/>
      <c r="J39" s="18"/>
      <c r="K39" s="9">
        <v>3</v>
      </c>
      <c r="L39" s="19">
        <f t="shared" si="0"/>
        <v>811.04</v>
      </c>
    </row>
    <row r="40" s="2" customFormat="1" ht="26" customHeight="1" spans="1:12">
      <c r="A40" s="11"/>
      <c r="B40" s="11"/>
      <c r="C40" s="9">
        <v>5</v>
      </c>
      <c r="D40" s="9" t="s">
        <v>65</v>
      </c>
      <c r="E40" s="10" t="s">
        <v>19</v>
      </c>
      <c r="F40" s="10" t="s">
        <v>16</v>
      </c>
      <c r="G40" s="10" t="s">
        <v>17</v>
      </c>
      <c r="H40" s="9">
        <v>811.04</v>
      </c>
      <c r="I40" s="18"/>
      <c r="J40" s="18"/>
      <c r="K40" s="9">
        <v>3</v>
      </c>
      <c r="L40" s="19">
        <f t="shared" si="0"/>
        <v>811.04</v>
      </c>
    </row>
    <row r="41" s="2" customFormat="1" ht="26" customHeight="1" spans="1:12">
      <c r="A41" s="11"/>
      <c r="B41" s="11"/>
      <c r="C41" s="9">
        <v>6</v>
      </c>
      <c r="D41" s="9" t="s">
        <v>66</v>
      </c>
      <c r="E41" s="10" t="s">
        <v>19</v>
      </c>
      <c r="F41" s="10" t="s">
        <v>16</v>
      </c>
      <c r="G41" s="10" t="s">
        <v>17</v>
      </c>
      <c r="H41" s="9">
        <v>811.04</v>
      </c>
      <c r="I41" s="18"/>
      <c r="J41" s="18"/>
      <c r="K41" s="9">
        <v>3</v>
      </c>
      <c r="L41" s="19">
        <f t="shared" si="0"/>
        <v>811.04</v>
      </c>
    </row>
    <row r="42" s="2" customFormat="1" ht="26" customHeight="1" spans="1:12">
      <c r="A42" s="11"/>
      <c r="B42" s="11"/>
      <c r="C42" s="9">
        <v>7</v>
      </c>
      <c r="D42" s="9" t="s">
        <v>67</v>
      </c>
      <c r="E42" s="10" t="s">
        <v>15</v>
      </c>
      <c r="F42" s="10" t="s">
        <v>16</v>
      </c>
      <c r="G42" s="10" t="s">
        <v>17</v>
      </c>
      <c r="H42" s="9">
        <v>811.04</v>
      </c>
      <c r="I42" s="18"/>
      <c r="J42" s="18"/>
      <c r="K42" s="9">
        <v>3</v>
      </c>
      <c r="L42" s="19">
        <f t="shared" si="0"/>
        <v>811.04</v>
      </c>
    </row>
    <row r="43" s="2" customFormat="1" ht="26" customHeight="1" spans="1:12">
      <c r="A43" s="11">
        <v>10</v>
      </c>
      <c r="B43" s="11" t="s">
        <v>68</v>
      </c>
      <c r="C43" s="9">
        <v>1</v>
      </c>
      <c r="D43" s="9" t="s">
        <v>69</v>
      </c>
      <c r="E43" s="10" t="s">
        <v>15</v>
      </c>
      <c r="F43" s="10" t="s">
        <v>16</v>
      </c>
      <c r="G43" s="10" t="s">
        <v>17</v>
      </c>
      <c r="H43" s="9">
        <v>850.24</v>
      </c>
      <c r="I43" s="18"/>
      <c r="J43" s="18"/>
      <c r="K43" s="9">
        <v>1</v>
      </c>
      <c r="L43" s="19">
        <f t="shared" si="0"/>
        <v>850.24</v>
      </c>
    </row>
    <row r="44" s="2" customFormat="1" ht="26" customHeight="1" spans="1:12">
      <c r="A44" s="11"/>
      <c r="B44" s="11"/>
      <c r="C44" s="9">
        <v>2</v>
      </c>
      <c r="D44" s="9" t="s">
        <v>70</v>
      </c>
      <c r="E44" s="10" t="s">
        <v>15</v>
      </c>
      <c r="F44" s="10" t="s">
        <v>16</v>
      </c>
      <c r="G44" s="10" t="s">
        <v>17</v>
      </c>
      <c r="H44" s="9">
        <v>858.24</v>
      </c>
      <c r="I44" s="18"/>
      <c r="J44" s="18"/>
      <c r="K44" s="9">
        <v>1</v>
      </c>
      <c r="L44" s="19">
        <f t="shared" si="0"/>
        <v>858.24</v>
      </c>
    </row>
    <row r="45" s="2" customFormat="1" ht="26" customHeight="1" spans="1:12">
      <c r="A45" s="11"/>
      <c r="B45" s="11"/>
      <c r="C45" s="9">
        <v>3</v>
      </c>
      <c r="D45" s="9" t="s">
        <v>71</v>
      </c>
      <c r="E45" s="10" t="s">
        <v>19</v>
      </c>
      <c r="F45" s="10" t="s">
        <v>26</v>
      </c>
      <c r="G45" s="10" t="s">
        <v>17</v>
      </c>
      <c r="H45" s="9">
        <v>848.48</v>
      </c>
      <c r="I45" s="18"/>
      <c r="J45" s="18"/>
      <c r="K45" s="9">
        <v>1</v>
      </c>
      <c r="L45" s="19">
        <f t="shared" si="0"/>
        <v>848.48</v>
      </c>
    </row>
    <row r="46" s="2" customFormat="1" ht="26" customHeight="1" spans="1:12">
      <c r="A46" s="11"/>
      <c r="B46" s="11"/>
      <c r="C46" s="9">
        <v>4</v>
      </c>
      <c r="D46" s="9" t="s">
        <v>72</v>
      </c>
      <c r="E46" s="10" t="s">
        <v>19</v>
      </c>
      <c r="F46" s="10" t="s">
        <v>16</v>
      </c>
      <c r="G46" s="10" t="s">
        <v>17</v>
      </c>
      <c r="H46" s="10">
        <v>862.4</v>
      </c>
      <c r="I46" s="10"/>
      <c r="J46" s="10"/>
      <c r="K46" s="9">
        <v>1</v>
      </c>
      <c r="L46" s="19">
        <f t="shared" si="0"/>
        <v>862.4</v>
      </c>
    </row>
    <row r="47" s="2" customFormat="1" ht="26" customHeight="1" spans="1:12">
      <c r="A47" s="11">
        <v>11</v>
      </c>
      <c r="B47" s="11" t="s">
        <v>73</v>
      </c>
      <c r="C47" s="9">
        <v>1</v>
      </c>
      <c r="D47" s="9" t="s">
        <v>74</v>
      </c>
      <c r="E47" s="10" t="s">
        <v>15</v>
      </c>
      <c r="F47" s="10" t="s">
        <v>16</v>
      </c>
      <c r="G47" s="10" t="s">
        <v>17</v>
      </c>
      <c r="H47" s="9">
        <v>811.04</v>
      </c>
      <c r="I47" s="18"/>
      <c r="J47" s="18"/>
      <c r="K47" s="9">
        <v>1</v>
      </c>
      <c r="L47" s="19">
        <f t="shared" si="0"/>
        <v>811.04</v>
      </c>
    </row>
    <row r="48" s="2" customFormat="1" ht="26" customHeight="1" spans="1:12">
      <c r="A48" s="11"/>
      <c r="B48" s="11"/>
      <c r="C48" s="9">
        <v>2</v>
      </c>
      <c r="D48" s="9" t="s">
        <v>75</v>
      </c>
      <c r="E48" s="10" t="s">
        <v>19</v>
      </c>
      <c r="F48" s="10" t="s">
        <v>16</v>
      </c>
      <c r="G48" s="10" t="s">
        <v>17</v>
      </c>
      <c r="H48" s="9">
        <v>811.04</v>
      </c>
      <c r="I48" s="18"/>
      <c r="J48" s="18"/>
      <c r="K48" s="9">
        <v>1</v>
      </c>
      <c r="L48" s="19">
        <f t="shared" si="0"/>
        <v>811.04</v>
      </c>
    </row>
    <row r="49" s="2" customFormat="1" ht="26" customHeight="1" spans="1:12">
      <c r="A49" s="11">
        <v>12</v>
      </c>
      <c r="B49" s="11" t="s">
        <v>76</v>
      </c>
      <c r="C49" s="9">
        <v>1</v>
      </c>
      <c r="D49" s="9" t="s">
        <v>77</v>
      </c>
      <c r="E49" s="10" t="s">
        <v>19</v>
      </c>
      <c r="F49" s="14" t="s">
        <v>16</v>
      </c>
      <c r="G49" s="10" t="s">
        <v>17</v>
      </c>
      <c r="H49" s="9">
        <v>811.04</v>
      </c>
      <c r="I49" s="18"/>
      <c r="J49" s="18"/>
      <c r="K49" s="9">
        <v>1</v>
      </c>
      <c r="L49" s="19">
        <f t="shared" si="0"/>
        <v>811.04</v>
      </c>
    </row>
    <row r="50" s="2" customFormat="1" ht="26" customHeight="1" spans="1:12">
      <c r="A50" s="11">
        <v>13</v>
      </c>
      <c r="B50" s="11" t="s">
        <v>78</v>
      </c>
      <c r="C50" s="9">
        <v>1</v>
      </c>
      <c r="D50" s="14" t="s">
        <v>79</v>
      </c>
      <c r="E50" s="14" t="s">
        <v>19</v>
      </c>
      <c r="F50" s="14" t="s">
        <v>16</v>
      </c>
      <c r="G50" s="10" t="s">
        <v>17</v>
      </c>
      <c r="H50" s="15">
        <v>811.04</v>
      </c>
      <c r="I50" s="18"/>
      <c r="J50" s="9"/>
      <c r="K50" s="21">
        <v>1</v>
      </c>
      <c r="L50" s="19">
        <f t="shared" si="0"/>
        <v>811.04</v>
      </c>
    </row>
    <row r="51" s="2" customFormat="1" ht="26" customHeight="1" spans="1:12">
      <c r="A51" s="11"/>
      <c r="B51" s="11"/>
      <c r="C51" s="9">
        <v>2</v>
      </c>
      <c r="D51" s="9" t="s">
        <v>80</v>
      </c>
      <c r="E51" s="14" t="s">
        <v>19</v>
      </c>
      <c r="F51" s="14" t="s">
        <v>16</v>
      </c>
      <c r="G51" s="10" t="s">
        <v>17</v>
      </c>
      <c r="H51" s="15">
        <v>811.04</v>
      </c>
      <c r="I51" s="18"/>
      <c r="J51" s="9"/>
      <c r="K51" s="21">
        <v>1</v>
      </c>
      <c r="L51" s="19">
        <f t="shared" si="0"/>
        <v>811.04</v>
      </c>
    </row>
    <row r="52" s="2" customFormat="1" ht="26" customHeight="1" spans="1:12">
      <c r="A52" s="11"/>
      <c r="B52" s="11"/>
      <c r="C52" s="9">
        <v>3</v>
      </c>
      <c r="D52" s="9" t="s">
        <v>81</v>
      </c>
      <c r="E52" s="14" t="s">
        <v>19</v>
      </c>
      <c r="F52" s="14" t="s">
        <v>16</v>
      </c>
      <c r="G52" s="10" t="s">
        <v>17</v>
      </c>
      <c r="H52" s="15">
        <v>811.04</v>
      </c>
      <c r="I52" s="18"/>
      <c r="J52" s="9"/>
      <c r="K52" s="21">
        <v>1</v>
      </c>
      <c r="L52" s="19">
        <f t="shared" si="0"/>
        <v>811.04</v>
      </c>
    </row>
    <row r="53" s="2" customFormat="1" ht="26" customHeight="1" spans="1:12">
      <c r="A53" s="11"/>
      <c r="B53" s="11"/>
      <c r="C53" s="9">
        <v>4</v>
      </c>
      <c r="D53" s="9" t="s">
        <v>82</v>
      </c>
      <c r="E53" s="14" t="s">
        <v>19</v>
      </c>
      <c r="F53" s="14" t="s">
        <v>16</v>
      </c>
      <c r="G53" s="10" t="s">
        <v>17</v>
      </c>
      <c r="H53" s="15">
        <v>811.04</v>
      </c>
      <c r="I53" s="18"/>
      <c r="J53" s="18"/>
      <c r="K53" s="21">
        <v>1</v>
      </c>
      <c r="L53" s="19">
        <f t="shared" si="0"/>
        <v>811.04</v>
      </c>
    </row>
    <row r="54" s="2" customFormat="1" ht="26" customHeight="1" spans="1:12">
      <c r="A54" s="11">
        <v>14</v>
      </c>
      <c r="B54" s="11" t="s">
        <v>83</v>
      </c>
      <c r="C54" s="9">
        <v>1</v>
      </c>
      <c r="D54" s="9" t="s">
        <v>84</v>
      </c>
      <c r="E54" s="9" t="s">
        <v>15</v>
      </c>
      <c r="F54" s="9" t="s">
        <v>16</v>
      </c>
      <c r="G54" s="16" t="s">
        <v>17</v>
      </c>
      <c r="H54" s="16">
        <v>851.04</v>
      </c>
      <c r="I54" s="18"/>
      <c r="J54" s="18"/>
      <c r="K54" s="9">
        <v>1</v>
      </c>
      <c r="L54" s="19">
        <f t="shared" si="0"/>
        <v>851.04</v>
      </c>
    </row>
    <row r="55" s="2" customFormat="1" ht="26" customHeight="1" spans="1:12">
      <c r="A55" s="11"/>
      <c r="B55" s="11"/>
      <c r="C55" s="9">
        <v>2</v>
      </c>
      <c r="D55" s="17" t="s">
        <v>85</v>
      </c>
      <c r="E55" s="16" t="s">
        <v>19</v>
      </c>
      <c r="F55" s="9" t="s">
        <v>16</v>
      </c>
      <c r="G55" s="16" t="s">
        <v>17</v>
      </c>
      <c r="H55" s="16">
        <v>811.04</v>
      </c>
      <c r="I55" s="18"/>
      <c r="J55" s="18"/>
      <c r="K55" s="9">
        <v>1</v>
      </c>
      <c r="L55" s="19">
        <f t="shared" si="0"/>
        <v>811.04</v>
      </c>
    </row>
    <row r="56" s="2" customFormat="1" ht="26" customHeight="1" spans="1:12">
      <c r="A56" s="11"/>
      <c r="B56" s="11"/>
      <c r="C56" s="9">
        <v>3</v>
      </c>
      <c r="D56" s="17" t="s">
        <v>86</v>
      </c>
      <c r="E56" s="16" t="s">
        <v>15</v>
      </c>
      <c r="F56" s="9" t="s">
        <v>16</v>
      </c>
      <c r="G56" s="16" t="s">
        <v>17</v>
      </c>
      <c r="H56" s="16">
        <v>811.04</v>
      </c>
      <c r="I56" s="18"/>
      <c r="J56" s="18"/>
      <c r="K56" s="9">
        <v>1</v>
      </c>
      <c r="L56" s="19">
        <f t="shared" si="0"/>
        <v>811.04</v>
      </c>
    </row>
    <row r="57" s="2" customFormat="1" ht="26" customHeight="1" spans="1:12">
      <c r="A57" s="11"/>
      <c r="B57" s="11"/>
      <c r="C57" s="9">
        <v>4</v>
      </c>
      <c r="D57" s="9" t="s">
        <v>87</v>
      </c>
      <c r="E57" s="16" t="s">
        <v>19</v>
      </c>
      <c r="F57" s="9" t="s">
        <v>16</v>
      </c>
      <c r="G57" s="16" t="s">
        <v>17</v>
      </c>
      <c r="H57" s="16">
        <v>811.04</v>
      </c>
      <c r="I57" s="9"/>
      <c r="J57" s="18"/>
      <c r="K57" s="18">
        <v>1</v>
      </c>
      <c r="L57" s="19">
        <f t="shared" si="0"/>
        <v>811.04</v>
      </c>
    </row>
    <row r="58" s="2" customFormat="1" ht="26" customHeight="1" spans="1:12">
      <c r="A58" s="11"/>
      <c r="B58" s="11"/>
      <c r="C58" s="9">
        <v>5</v>
      </c>
      <c r="D58" s="17" t="s">
        <v>88</v>
      </c>
      <c r="E58" s="16" t="s">
        <v>15</v>
      </c>
      <c r="F58" s="9" t="s">
        <v>16</v>
      </c>
      <c r="G58" s="16" t="s">
        <v>17</v>
      </c>
      <c r="H58" s="16">
        <v>811.04</v>
      </c>
      <c r="I58" s="18"/>
      <c r="J58" s="18"/>
      <c r="K58" s="9">
        <v>1</v>
      </c>
      <c r="L58" s="19">
        <f t="shared" si="0"/>
        <v>811.04</v>
      </c>
    </row>
    <row r="59" s="2" customFormat="1" ht="26" customHeight="1" spans="1:12">
      <c r="A59" s="11"/>
      <c r="B59" s="11"/>
      <c r="C59" s="9">
        <v>6</v>
      </c>
      <c r="D59" s="9" t="s">
        <v>89</v>
      </c>
      <c r="E59" s="16" t="s">
        <v>19</v>
      </c>
      <c r="F59" s="9" t="s">
        <v>16</v>
      </c>
      <c r="G59" s="16" t="s">
        <v>17</v>
      </c>
      <c r="H59" s="16">
        <v>811.04</v>
      </c>
      <c r="I59" s="9"/>
      <c r="J59" s="18"/>
      <c r="K59" s="18">
        <v>1</v>
      </c>
      <c r="L59" s="19">
        <f t="shared" si="0"/>
        <v>811.04</v>
      </c>
    </row>
    <row r="60" s="2" customFormat="1" ht="26" customHeight="1" spans="1:12">
      <c r="A60" s="11"/>
      <c r="B60" s="11"/>
      <c r="C60" s="9">
        <v>7</v>
      </c>
      <c r="D60" s="9" t="s">
        <v>90</v>
      </c>
      <c r="E60" s="16" t="s">
        <v>19</v>
      </c>
      <c r="F60" s="9" t="s">
        <v>38</v>
      </c>
      <c r="G60" s="16" t="s">
        <v>17</v>
      </c>
      <c r="H60" s="16">
        <v>811.04</v>
      </c>
      <c r="I60" s="9"/>
      <c r="J60" s="18"/>
      <c r="K60" s="18">
        <v>1</v>
      </c>
      <c r="L60" s="19">
        <f t="shared" si="0"/>
        <v>811.04</v>
      </c>
    </row>
    <row r="61" s="2" customFormat="1" ht="26" customHeight="1" spans="1:12">
      <c r="A61" s="11"/>
      <c r="B61" s="11"/>
      <c r="C61" s="9">
        <v>8</v>
      </c>
      <c r="D61" s="9" t="s">
        <v>91</v>
      </c>
      <c r="E61" s="16" t="s">
        <v>15</v>
      </c>
      <c r="F61" s="9" t="s">
        <v>16</v>
      </c>
      <c r="G61" s="16" t="s">
        <v>17</v>
      </c>
      <c r="H61" s="16">
        <v>811.04</v>
      </c>
      <c r="I61" s="9"/>
      <c r="J61" s="18"/>
      <c r="K61" s="18">
        <v>1</v>
      </c>
      <c r="L61" s="19">
        <f t="shared" si="0"/>
        <v>811.04</v>
      </c>
    </row>
    <row r="62" s="2" customFormat="1" ht="26" customHeight="1" spans="1:12">
      <c r="A62" s="11"/>
      <c r="B62" s="11"/>
      <c r="C62" s="9">
        <v>9</v>
      </c>
      <c r="D62" s="9" t="s">
        <v>92</v>
      </c>
      <c r="E62" s="9" t="s">
        <v>19</v>
      </c>
      <c r="F62" s="9" t="s">
        <v>16</v>
      </c>
      <c r="G62" s="16" t="s">
        <v>17</v>
      </c>
      <c r="H62" s="16">
        <v>811.04</v>
      </c>
      <c r="I62" s="9"/>
      <c r="J62" s="18"/>
      <c r="K62" s="18">
        <v>1</v>
      </c>
      <c r="L62" s="19">
        <f t="shared" si="0"/>
        <v>811.04</v>
      </c>
    </row>
    <row r="63" s="2" customFormat="1" ht="26" customHeight="1" spans="1:12">
      <c r="A63" s="11"/>
      <c r="B63" s="11"/>
      <c r="C63" s="9">
        <v>10</v>
      </c>
      <c r="D63" s="9" t="s">
        <v>93</v>
      </c>
      <c r="E63" s="9" t="s">
        <v>19</v>
      </c>
      <c r="F63" s="9" t="s">
        <v>26</v>
      </c>
      <c r="G63" s="16" t="s">
        <v>17</v>
      </c>
      <c r="H63" s="16">
        <v>811.04</v>
      </c>
      <c r="I63" s="9"/>
      <c r="J63" s="18"/>
      <c r="K63" s="18">
        <v>1</v>
      </c>
      <c r="L63" s="19">
        <f t="shared" si="0"/>
        <v>811.04</v>
      </c>
    </row>
    <row r="64" s="2" customFormat="1" ht="26" customHeight="1" spans="1:12">
      <c r="A64" s="11"/>
      <c r="B64" s="11"/>
      <c r="C64" s="9">
        <v>11</v>
      </c>
      <c r="D64" s="9" t="s">
        <v>94</v>
      </c>
      <c r="E64" s="9" t="s">
        <v>15</v>
      </c>
      <c r="F64" s="9" t="s">
        <v>26</v>
      </c>
      <c r="G64" s="16" t="s">
        <v>17</v>
      </c>
      <c r="H64" s="16">
        <v>811.04</v>
      </c>
      <c r="I64" s="9"/>
      <c r="J64" s="18"/>
      <c r="K64" s="18">
        <v>1</v>
      </c>
      <c r="L64" s="19">
        <f t="shared" si="0"/>
        <v>811.04</v>
      </c>
    </row>
    <row r="65" s="2" customFormat="1" ht="26" customHeight="1" spans="1:12">
      <c r="A65" s="11"/>
      <c r="B65" s="11"/>
      <c r="C65" s="9">
        <v>12</v>
      </c>
      <c r="D65" s="10" t="s">
        <v>95</v>
      </c>
      <c r="E65" s="10" t="s">
        <v>19</v>
      </c>
      <c r="F65" s="10" t="s">
        <v>16</v>
      </c>
      <c r="G65" s="16" t="s">
        <v>17</v>
      </c>
      <c r="H65" s="16">
        <v>811.04</v>
      </c>
      <c r="I65" s="9"/>
      <c r="J65" s="9"/>
      <c r="K65" s="9">
        <v>1</v>
      </c>
      <c r="L65" s="19">
        <f t="shared" si="0"/>
        <v>811.04</v>
      </c>
    </row>
    <row r="66" s="2" customFormat="1" ht="26" customHeight="1" spans="1:12">
      <c r="A66" s="11"/>
      <c r="B66" s="11"/>
      <c r="C66" s="9">
        <v>13</v>
      </c>
      <c r="D66" s="9" t="s">
        <v>96</v>
      </c>
      <c r="E66" s="10" t="s">
        <v>19</v>
      </c>
      <c r="F66" s="10" t="s">
        <v>16</v>
      </c>
      <c r="G66" s="16" t="s">
        <v>17</v>
      </c>
      <c r="H66" s="16">
        <v>811.04</v>
      </c>
      <c r="I66" s="9"/>
      <c r="J66" s="9"/>
      <c r="K66" s="9">
        <v>1</v>
      </c>
      <c r="L66" s="19">
        <f t="shared" si="0"/>
        <v>811.04</v>
      </c>
    </row>
    <row r="67" s="2" customFormat="1" ht="26" customHeight="1" spans="1:12">
      <c r="A67" s="11"/>
      <c r="B67" s="11"/>
      <c r="C67" s="9">
        <v>14</v>
      </c>
      <c r="D67" s="9" t="s">
        <v>97</v>
      </c>
      <c r="E67" s="10" t="s">
        <v>19</v>
      </c>
      <c r="F67" s="10" t="s">
        <v>16</v>
      </c>
      <c r="G67" s="16" t="s">
        <v>98</v>
      </c>
      <c r="H67" s="16">
        <v>811.04</v>
      </c>
      <c r="I67" s="9">
        <v>481.56</v>
      </c>
      <c r="J67" s="9">
        <v>25.35</v>
      </c>
      <c r="K67" s="9">
        <v>1</v>
      </c>
      <c r="L67" s="19">
        <f t="shared" si="0"/>
        <v>1317.95</v>
      </c>
    </row>
    <row r="68" s="2" customFormat="1" ht="26" customHeight="1" spans="1:12">
      <c r="A68" s="11"/>
      <c r="B68" s="11"/>
      <c r="C68" s="9">
        <v>15</v>
      </c>
      <c r="D68" s="9" t="s">
        <v>99</v>
      </c>
      <c r="E68" s="9" t="s">
        <v>15</v>
      </c>
      <c r="F68" s="9" t="s">
        <v>16</v>
      </c>
      <c r="G68" s="16" t="s">
        <v>17</v>
      </c>
      <c r="H68" s="16">
        <v>811.04</v>
      </c>
      <c r="I68" s="9"/>
      <c r="J68" s="9"/>
      <c r="K68" s="9">
        <v>1</v>
      </c>
      <c r="L68" s="19">
        <f t="shared" si="0"/>
        <v>811.04</v>
      </c>
    </row>
    <row r="69" s="2" customFormat="1" ht="26" customHeight="1" spans="1:12">
      <c r="A69" s="11"/>
      <c r="B69" s="11"/>
      <c r="C69" s="9">
        <v>16</v>
      </c>
      <c r="D69" s="9" t="s">
        <v>100</v>
      </c>
      <c r="E69" s="9" t="s">
        <v>15</v>
      </c>
      <c r="F69" s="9" t="s">
        <v>16</v>
      </c>
      <c r="G69" s="16" t="s">
        <v>17</v>
      </c>
      <c r="H69" s="16">
        <v>811.04</v>
      </c>
      <c r="I69" s="9"/>
      <c r="J69" s="9"/>
      <c r="K69" s="9">
        <v>1</v>
      </c>
      <c r="L69" s="19">
        <f t="shared" si="0"/>
        <v>811.04</v>
      </c>
    </row>
    <row r="70" s="2" customFormat="1" ht="26" customHeight="1" spans="1:12">
      <c r="A70" s="11">
        <v>15</v>
      </c>
      <c r="B70" s="11" t="s">
        <v>101</v>
      </c>
      <c r="C70" s="9">
        <v>1</v>
      </c>
      <c r="D70" s="9" t="s">
        <v>102</v>
      </c>
      <c r="E70" s="10" t="s">
        <v>19</v>
      </c>
      <c r="F70" s="10" t="s">
        <v>16</v>
      </c>
      <c r="G70" s="10" t="s">
        <v>17</v>
      </c>
      <c r="H70" s="9">
        <v>836.64</v>
      </c>
      <c r="I70" s="18"/>
      <c r="J70" s="18"/>
      <c r="K70" s="9">
        <v>1</v>
      </c>
      <c r="L70" s="19">
        <f t="shared" ref="L70:L133" si="1">H70+I70+J70</f>
        <v>836.64</v>
      </c>
    </row>
    <row r="71" s="2" customFormat="1" ht="26" customHeight="1" spans="1:12">
      <c r="A71" s="11"/>
      <c r="B71" s="11"/>
      <c r="C71" s="9">
        <v>2</v>
      </c>
      <c r="D71" s="9" t="s">
        <v>103</v>
      </c>
      <c r="E71" s="10" t="s">
        <v>15</v>
      </c>
      <c r="F71" s="10" t="s">
        <v>16</v>
      </c>
      <c r="G71" s="10" t="s">
        <v>17</v>
      </c>
      <c r="H71" s="9">
        <v>811.04</v>
      </c>
      <c r="I71" s="18"/>
      <c r="J71" s="18"/>
      <c r="K71" s="9">
        <v>1</v>
      </c>
      <c r="L71" s="19">
        <f t="shared" si="1"/>
        <v>811.04</v>
      </c>
    </row>
    <row r="72" s="2" customFormat="1" ht="26" customHeight="1" spans="1:12">
      <c r="A72" s="11">
        <v>16</v>
      </c>
      <c r="B72" s="11" t="s">
        <v>104</v>
      </c>
      <c r="C72" s="9">
        <v>1</v>
      </c>
      <c r="D72" s="9" t="s">
        <v>105</v>
      </c>
      <c r="E72" s="10" t="s">
        <v>19</v>
      </c>
      <c r="F72" s="10" t="s">
        <v>16</v>
      </c>
      <c r="G72" s="10" t="s">
        <v>17</v>
      </c>
      <c r="H72" s="9">
        <v>811.04</v>
      </c>
      <c r="I72" s="18"/>
      <c r="J72" s="18"/>
      <c r="K72" s="9">
        <v>1</v>
      </c>
      <c r="L72" s="19">
        <f t="shared" si="1"/>
        <v>811.04</v>
      </c>
    </row>
    <row r="73" s="2" customFormat="1" ht="26" customHeight="1" spans="1:12">
      <c r="A73" s="11"/>
      <c r="B73" s="11"/>
      <c r="C73" s="9">
        <v>2</v>
      </c>
      <c r="D73" s="9" t="s">
        <v>106</v>
      </c>
      <c r="E73" s="10" t="s">
        <v>15</v>
      </c>
      <c r="F73" s="10" t="s">
        <v>16</v>
      </c>
      <c r="G73" s="10" t="s">
        <v>17</v>
      </c>
      <c r="H73" s="9">
        <v>811.04</v>
      </c>
      <c r="I73" s="18"/>
      <c r="J73" s="18"/>
      <c r="K73" s="9">
        <v>1</v>
      </c>
      <c r="L73" s="19">
        <f t="shared" si="1"/>
        <v>811.04</v>
      </c>
    </row>
    <row r="74" s="2" customFormat="1" ht="26" customHeight="1" spans="1:12">
      <c r="A74" s="11"/>
      <c r="B74" s="11"/>
      <c r="C74" s="9">
        <v>3</v>
      </c>
      <c r="D74" s="9" t="s">
        <v>107</v>
      </c>
      <c r="E74" s="10" t="s">
        <v>19</v>
      </c>
      <c r="F74" s="10" t="s">
        <v>16</v>
      </c>
      <c r="G74" s="10" t="s">
        <v>17</v>
      </c>
      <c r="H74" s="9">
        <v>851.04</v>
      </c>
      <c r="I74" s="18"/>
      <c r="J74" s="18"/>
      <c r="K74" s="9">
        <v>1</v>
      </c>
      <c r="L74" s="19">
        <f t="shared" si="1"/>
        <v>851.04</v>
      </c>
    </row>
    <row r="75" s="2" customFormat="1" ht="26" customHeight="1" spans="1:12">
      <c r="A75" s="11"/>
      <c r="B75" s="11"/>
      <c r="C75" s="9">
        <v>4</v>
      </c>
      <c r="D75" s="9" t="s">
        <v>108</v>
      </c>
      <c r="E75" s="10" t="s">
        <v>19</v>
      </c>
      <c r="F75" s="10" t="s">
        <v>16</v>
      </c>
      <c r="G75" s="10" t="s">
        <v>17</v>
      </c>
      <c r="H75" s="9">
        <v>811.04</v>
      </c>
      <c r="I75" s="18"/>
      <c r="J75" s="18"/>
      <c r="K75" s="9">
        <v>1</v>
      </c>
      <c r="L75" s="19">
        <f t="shared" si="1"/>
        <v>811.04</v>
      </c>
    </row>
    <row r="76" s="2" customFormat="1" ht="26" customHeight="1" spans="1:12">
      <c r="A76" s="11"/>
      <c r="B76" s="11"/>
      <c r="C76" s="22">
        <v>5</v>
      </c>
      <c r="D76" s="9" t="s">
        <v>109</v>
      </c>
      <c r="E76" s="10" t="s">
        <v>15</v>
      </c>
      <c r="F76" s="10" t="s">
        <v>16</v>
      </c>
      <c r="G76" s="10" t="s">
        <v>98</v>
      </c>
      <c r="H76" s="9">
        <v>811.04</v>
      </c>
      <c r="I76" s="18">
        <v>481.56</v>
      </c>
      <c r="J76" s="18">
        <v>25.35</v>
      </c>
      <c r="K76" s="9">
        <v>1</v>
      </c>
      <c r="L76" s="19">
        <f t="shared" si="1"/>
        <v>1317.95</v>
      </c>
    </row>
    <row r="77" s="2" customFormat="1" ht="26" customHeight="1" spans="1:12">
      <c r="A77" s="11"/>
      <c r="B77" s="11"/>
      <c r="C77" s="23"/>
      <c r="D77" s="9" t="s">
        <v>110</v>
      </c>
      <c r="E77" s="10" t="s">
        <v>15</v>
      </c>
      <c r="F77" s="10" t="s">
        <v>16</v>
      </c>
      <c r="G77" s="10" t="s">
        <v>98</v>
      </c>
      <c r="H77" s="9">
        <v>405.52</v>
      </c>
      <c r="I77" s="18">
        <v>101.38</v>
      </c>
      <c r="J77" s="18">
        <v>25.35</v>
      </c>
      <c r="K77" s="9">
        <v>1</v>
      </c>
      <c r="L77" s="19">
        <f t="shared" si="1"/>
        <v>532.25</v>
      </c>
    </row>
    <row r="78" s="2" customFormat="1" ht="26" customHeight="1" spans="1:12">
      <c r="A78" s="11"/>
      <c r="B78" s="11"/>
      <c r="C78" s="9">
        <v>6</v>
      </c>
      <c r="D78" s="9" t="s">
        <v>111</v>
      </c>
      <c r="E78" s="10" t="s">
        <v>15</v>
      </c>
      <c r="F78" s="10" t="s">
        <v>16</v>
      </c>
      <c r="G78" s="10" t="s">
        <v>17</v>
      </c>
      <c r="H78" s="9">
        <v>811.04</v>
      </c>
      <c r="I78" s="18"/>
      <c r="J78" s="18"/>
      <c r="K78" s="9">
        <v>1</v>
      </c>
      <c r="L78" s="19">
        <f t="shared" si="1"/>
        <v>811.04</v>
      </c>
    </row>
    <row r="79" s="2" customFormat="1" ht="26" customHeight="1" spans="1:12">
      <c r="A79" s="11">
        <v>17</v>
      </c>
      <c r="B79" s="11" t="s">
        <v>112</v>
      </c>
      <c r="C79" s="9">
        <v>1</v>
      </c>
      <c r="D79" s="9" t="s">
        <v>113</v>
      </c>
      <c r="E79" s="10" t="s">
        <v>19</v>
      </c>
      <c r="F79" s="10" t="s">
        <v>16</v>
      </c>
      <c r="G79" s="10" t="s">
        <v>17</v>
      </c>
      <c r="H79" s="9">
        <v>811.04</v>
      </c>
      <c r="I79" s="18"/>
      <c r="J79" s="18"/>
      <c r="K79" s="9">
        <v>1</v>
      </c>
      <c r="L79" s="19">
        <f t="shared" si="1"/>
        <v>811.04</v>
      </c>
    </row>
    <row r="80" s="2" customFormat="1" ht="26" customHeight="1" spans="1:12">
      <c r="A80" s="11"/>
      <c r="B80" s="11"/>
      <c r="C80" s="9">
        <v>2</v>
      </c>
      <c r="D80" s="9" t="s">
        <v>114</v>
      </c>
      <c r="E80" s="10" t="s">
        <v>15</v>
      </c>
      <c r="F80" s="10" t="s">
        <v>16</v>
      </c>
      <c r="G80" s="10" t="s">
        <v>17</v>
      </c>
      <c r="H80" s="9">
        <v>811.04</v>
      </c>
      <c r="I80" s="18"/>
      <c r="J80" s="18"/>
      <c r="K80" s="9">
        <v>1</v>
      </c>
      <c r="L80" s="19">
        <f t="shared" si="1"/>
        <v>811.04</v>
      </c>
    </row>
    <row r="81" s="2" customFormat="1" ht="26" customHeight="1" spans="1:12">
      <c r="A81" s="11">
        <v>18</v>
      </c>
      <c r="B81" s="11" t="s">
        <v>115</v>
      </c>
      <c r="C81" s="9">
        <v>1</v>
      </c>
      <c r="D81" s="9" t="s">
        <v>116</v>
      </c>
      <c r="E81" s="10" t="s">
        <v>19</v>
      </c>
      <c r="F81" s="10" t="s">
        <v>16</v>
      </c>
      <c r="G81" s="10" t="s">
        <v>17</v>
      </c>
      <c r="H81" s="10">
        <v>811.04</v>
      </c>
      <c r="I81" s="18"/>
      <c r="J81" s="18"/>
      <c r="K81" s="9">
        <v>1</v>
      </c>
      <c r="L81" s="19">
        <f t="shared" si="1"/>
        <v>811.04</v>
      </c>
    </row>
    <row r="82" s="2" customFormat="1" ht="26" customHeight="1" spans="1:12">
      <c r="A82" s="11"/>
      <c r="B82" s="11"/>
      <c r="C82" s="9">
        <v>2</v>
      </c>
      <c r="D82" s="24" t="s">
        <v>117</v>
      </c>
      <c r="E82" s="24" t="s">
        <v>15</v>
      </c>
      <c r="F82" s="10" t="s">
        <v>16</v>
      </c>
      <c r="G82" s="24" t="s">
        <v>17</v>
      </c>
      <c r="H82" s="10">
        <v>811.04</v>
      </c>
      <c r="I82" s="18"/>
      <c r="J82" s="18"/>
      <c r="K82" s="9">
        <v>1</v>
      </c>
      <c r="L82" s="19">
        <f t="shared" si="1"/>
        <v>811.04</v>
      </c>
    </row>
    <row r="83" s="2" customFormat="1" ht="26" customHeight="1" spans="1:12">
      <c r="A83" s="11"/>
      <c r="B83" s="11"/>
      <c r="C83" s="9">
        <v>3</v>
      </c>
      <c r="D83" s="24" t="s">
        <v>118</v>
      </c>
      <c r="E83" s="24" t="s">
        <v>19</v>
      </c>
      <c r="F83" s="10" t="s">
        <v>16</v>
      </c>
      <c r="G83" s="24" t="s">
        <v>17</v>
      </c>
      <c r="H83" s="10">
        <v>811.04</v>
      </c>
      <c r="I83" s="18"/>
      <c r="J83" s="18"/>
      <c r="K83" s="9">
        <v>1</v>
      </c>
      <c r="L83" s="19">
        <f t="shared" si="1"/>
        <v>811.04</v>
      </c>
    </row>
    <row r="84" s="2" customFormat="1" ht="26" customHeight="1" spans="1:12">
      <c r="A84" s="11"/>
      <c r="B84" s="11"/>
      <c r="C84" s="9">
        <v>4</v>
      </c>
      <c r="D84" s="24" t="s">
        <v>119</v>
      </c>
      <c r="E84" s="24" t="s">
        <v>15</v>
      </c>
      <c r="F84" s="24" t="s">
        <v>28</v>
      </c>
      <c r="G84" s="24" t="s">
        <v>17</v>
      </c>
      <c r="H84" s="10">
        <v>811.04</v>
      </c>
      <c r="I84" s="18"/>
      <c r="J84" s="18"/>
      <c r="K84" s="9">
        <v>1</v>
      </c>
      <c r="L84" s="19">
        <f t="shared" si="1"/>
        <v>811.04</v>
      </c>
    </row>
    <row r="85" s="2" customFormat="1" ht="26" customHeight="1" spans="1:12">
      <c r="A85" s="11">
        <v>19</v>
      </c>
      <c r="B85" s="11" t="s">
        <v>120</v>
      </c>
      <c r="C85" s="9">
        <v>1</v>
      </c>
      <c r="D85" s="25" t="s">
        <v>121</v>
      </c>
      <c r="E85" s="12" t="s">
        <v>19</v>
      </c>
      <c r="F85" s="10" t="s">
        <v>16</v>
      </c>
      <c r="G85" s="26" t="s">
        <v>17</v>
      </c>
      <c r="H85" s="9">
        <v>811.04</v>
      </c>
      <c r="I85" s="18"/>
      <c r="J85" s="18"/>
      <c r="K85" s="9">
        <v>1</v>
      </c>
      <c r="L85" s="19">
        <f t="shared" si="1"/>
        <v>811.04</v>
      </c>
    </row>
    <row r="86" s="2" customFormat="1" ht="26" customHeight="1" spans="1:12">
      <c r="A86" s="11">
        <v>20</v>
      </c>
      <c r="B86" s="11" t="s">
        <v>122</v>
      </c>
      <c r="C86" s="9">
        <v>1</v>
      </c>
      <c r="D86" s="9" t="s">
        <v>123</v>
      </c>
      <c r="E86" s="10" t="s">
        <v>15</v>
      </c>
      <c r="F86" s="10" t="s">
        <v>16</v>
      </c>
      <c r="G86" s="10" t="s">
        <v>17</v>
      </c>
      <c r="H86" s="9">
        <v>811.04</v>
      </c>
      <c r="I86" s="18"/>
      <c r="J86" s="18"/>
      <c r="K86" s="9">
        <v>1</v>
      </c>
      <c r="L86" s="19">
        <f t="shared" si="1"/>
        <v>811.04</v>
      </c>
    </row>
    <row r="87" s="2" customFormat="1" ht="26" customHeight="1" spans="1:12">
      <c r="A87" s="11"/>
      <c r="B87" s="11"/>
      <c r="C87" s="9">
        <v>2</v>
      </c>
      <c r="D87" s="9" t="s">
        <v>124</v>
      </c>
      <c r="E87" s="10" t="s">
        <v>15</v>
      </c>
      <c r="F87" s="9" t="s">
        <v>26</v>
      </c>
      <c r="G87" s="10" t="s">
        <v>17</v>
      </c>
      <c r="H87" s="9">
        <v>811.04</v>
      </c>
      <c r="I87" s="18"/>
      <c r="J87" s="18"/>
      <c r="K87" s="9">
        <v>1</v>
      </c>
      <c r="L87" s="19">
        <f t="shared" si="1"/>
        <v>811.04</v>
      </c>
    </row>
    <row r="88" s="2" customFormat="1" ht="26" customHeight="1" spans="1:12">
      <c r="A88" s="11"/>
      <c r="B88" s="11"/>
      <c r="C88" s="9">
        <v>3</v>
      </c>
      <c r="D88" s="9" t="s">
        <v>125</v>
      </c>
      <c r="E88" s="9" t="s">
        <v>15</v>
      </c>
      <c r="F88" s="10" t="s">
        <v>16</v>
      </c>
      <c r="G88" s="9" t="s">
        <v>17</v>
      </c>
      <c r="H88" s="9">
        <v>811.04</v>
      </c>
      <c r="I88" s="9"/>
      <c r="J88" s="9"/>
      <c r="K88" s="9">
        <v>1</v>
      </c>
      <c r="L88" s="19">
        <f t="shared" si="1"/>
        <v>811.04</v>
      </c>
    </row>
    <row r="89" s="2" customFormat="1" ht="26" customHeight="1" spans="1:12">
      <c r="A89" s="11"/>
      <c r="B89" s="11"/>
      <c r="C89" s="9">
        <v>4</v>
      </c>
      <c r="D89" s="9" t="s">
        <v>126</v>
      </c>
      <c r="E89" s="9" t="s">
        <v>19</v>
      </c>
      <c r="F89" s="9" t="s">
        <v>26</v>
      </c>
      <c r="G89" s="10" t="s">
        <v>17</v>
      </c>
      <c r="H89" s="9">
        <v>811.04</v>
      </c>
      <c r="I89" s="9"/>
      <c r="J89" s="9"/>
      <c r="K89" s="9">
        <v>1</v>
      </c>
      <c r="L89" s="19">
        <f t="shared" si="1"/>
        <v>811.04</v>
      </c>
    </row>
    <row r="90" s="2" customFormat="1" ht="26" customHeight="1" spans="1:12">
      <c r="A90" s="11"/>
      <c r="B90" s="11"/>
      <c r="C90" s="9">
        <v>5</v>
      </c>
      <c r="D90" s="9" t="s">
        <v>127</v>
      </c>
      <c r="E90" s="9" t="s">
        <v>15</v>
      </c>
      <c r="F90" s="10" t="s">
        <v>16</v>
      </c>
      <c r="G90" s="10" t="s">
        <v>17</v>
      </c>
      <c r="H90" s="9">
        <v>811.04</v>
      </c>
      <c r="I90" s="9"/>
      <c r="J90" s="9"/>
      <c r="K90" s="9">
        <v>1</v>
      </c>
      <c r="L90" s="19">
        <f t="shared" si="1"/>
        <v>811.04</v>
      </c>
    </row>
    <row r="91" s="2" customFormat="1" ht="26" customHeight="1" spans="1:12">
      <c r="A91" s="11">
        <v>21</v>
      </c>
      <c r="B91" s="11" t="s">
        <v>128</v>
      </c>
      <c r="C91" s="9">
        <v>1</v>
      </c>
      <c r="D91" s="9" t="s">
        <v>129</v>
      </c>
      <c r="E91" s="10" t="s">
        <v>19</v>
      </c>
      <c r="F91" s="10" t="s">
        <v>16</v>
      </c>
      <c r="G91" s="10" t="s">
        <v>17</v>
      </c>
      <c r="H91" s="27">
        <v>960</v>
      </c>
      <c r="I91" s="18"/>
      <c r="J91" s="18"/>
      <c r="K91" s="9">
        <v>1</v>
      </c>
      <c r="L91" s="19">
        <f t="shared" si="1"/>
        <v>960</v>
      </c>
    </row>
    <row r="92" s="2" customFormat="1" ht="26" customHeight="1" spans="1:12">
      <c r="A92" s="11"/>
      <c r="B92" s="11"/>
      <c r="C92" s="9">
        <v>2</v>
      </c>
      <c r="D92" s="9" t="s">
        <v>130</v>
      </c>
      <c r="E92" s="10" t="s">
        <v>15</v>
      </c>
      <c r="F92" s="10" t="s">
        <v>16</v>
      </c>
      <c r="G92" s="10" t="s">
        <v>17</v>
      </c>
      <c r="H92" s="9">
        <v>811.04</v>
      </c>
      <c r="I92" s="18"/>
      <c r="J92" s="18"/>
      <c r="K92" s="9">
        <v>1</v>
      </c>
      <c r="L92" s="19">
        <f t="shared" si="1"/>
        <v>811.04</v>
      </c>
    </row>
    <row r="93" s="2" customFormat="1" ht="26" customHeight="1" spans="1:12">
      <c r="A93" s="11">
        <v>22</v>
      </c>
      <c r="B93" s="11" t="s">
        <v>131</v>
      </c>
      <c r="C93" s="28">
        <v>1</v>
      </c>
      <c r="D93" s="9" t="s">
        <v>132</v>
      </c>
      <c r="E93" s="10" t="s">
        <v>19</v>
      </c>
      <c r="F93" s="10" t="s">
        <v>16</v>
      </c>
      <c r="G93" s="10" t="s">
        <v>17</v>
      </c>
      <c r="H93" s="9">
        <v>811.04</v>
      </c>
      <c r="I93" s="18"/>
      <c r="J93" s="18"/>
      <c r="K93" s="9">
        <v>1</v>
      </c>
      <c r="L93" s="19">
        <f t="shared" si="1"/>
        <v>811.04</v>
      </c>
    </row>
    <row r="94" s="2" customFormat="1" ht="26" customHeight="1" spans="1:12">
      <c r="A94" s="11"/>
      <c r="B94" s="11"/>
      <c r="C94" s="28">
        <v>2</v>
      </c>
      <c r="D94" s="9" t="s">
        <v>133</v>
      </c>
      <c r="E94" s="10" t="s">
        <v>19</v>
      </c>
      <c r="F94" s="10" t="s">
        <v>16</v>
      </c>
      <c r="G94" s="10" t="s">
        <v>17</v>
      </c>
      <c r="H94" s="9">
        <v>811.04</v>
      </c>
      <c r="I94" s="18"/>
      <c r="J94" s="18"/>
      <c r="K94" s="9">
        <v>1</v>
      </c>
      <c r="L94" s="19">
        <f t="shared" si="1"/>
        <v>811.04</v>
      </c>
    </row>
    <row r="95" s="2" customFormat="1" ht="26" customHeight="1" spans="1:12">
      <c r="A95" s="11"/>
      <c r="B95" s="11"/>
      <c r="C95" s="28">
        <v>3</v>
      </c>
      <c r="D95" s="9" t="s">
        <v>134</v>
      </c>
      <c r="E95" s="10" t="s">
        <v>19</v>
      </c>
      <c r="F95" s="10" t="s">
        <v>16</v>
      </c>
      <c r="G95" s="10" t="s">
        <v>17</v>
      </c>
      <c r="H95" s="9">
        <v>811.04</v>
      </c>
      <c r="I95" s="18"/>
      <c r="J95" s="18"/>
      <c r="K95" s="9">
        <v>1</v>
      </c>
      <c r="L95" s="19">
        <f t="shared" si="1"/>
        <v>811.04</v>
      </c>
    </row>
    <row r="96" s="2" customFormat="1" ht="26" customHeight="1" spans="1:12">
      <c r="A96" s="11"/>
      <c r="B96" s="11"/>
      <c r="C96" s="28">
        <v>4</v>
      </c>
      <c r="D96" s="9" t="s">
        <v>135</v>
      </c>
      <c r="E96" s="10" t="s">
        <v>19</v>
      </c>
      <c r="F96" s="10" t="s">
        <v>28</v>
      </c>
      <c r="G96" s="10" t="s">
        <v>17</v>
      </c>
      <c r="H96" s="9">
        <v>811.04</v>
      </c>
      <c r="I96" s="18"/>
      <c r="J96" s="18"/>
      <c r="K96" s="9">
        <v>1</v>
      </c>
      <c r="L96" s="19">
        <f t="shared" si="1"/>
        <v>811.04</v>
      </c>
    </row>
    <row r="97" s="2" customFormat="1" ht="26" customHeight="1" spans="1:12">
      <c r="A97" s="11"/>
      <c r="B97" s="11"/>
      <c r="C97" s="28">
        <v>5</v>
      </c>
      <c r="D97" s="9" t="s">
        <v>136</v>
      </c>
      <c r="E97" s="10" t="s">
        <v>19</v>
      </c>
      <c r="F97" s="10" t="s">
        <v>16</v>
      </c>
      <c r="G97" s="10" t="s">
        <v>17</v>
      </c>
      <c r="H97" s="9">
        <v>811.04</v>
      </c>
      <c r="I97" s="18"/>
      <c r="J97" s="18"/>
      <c r="K97" s="9">
        <v>1</v>
      </c>
      <c r="L97" s="19">
        <f t="shared" si="1"/>
        <v>811.04</v>
      </c>
    </row>
    <row r="98" s="2" customFormat="1" ht="26" customHeight="1" spans="1:12">
      <c r="A98" s="11"/>
      <c r="B98" s="11"/>
      <c r="C98" s="28">
        <v>6</v>
      </c>
      <c r="D98" s="9" t="s">
        <v>137</v>
      </c>
      <c r="E98" s="10" t="s">
        <v>15</v>
      </c>
      <c r="F98" s="10" t="s">
        <v>16</v>
      </c>
      <c r="G98" s="10" t="s">
        <v>17</v>
      </c>
      <c r="H98" s="9">
        <v>811.04</v>
      </c>
      <c r="I98" s="18"/>
      <c r="J98" s="18"/>
      <c r="K98" s="9">
        <v>1</v>
      </c>
      <c r="L98" s="19">
        <f t="shared" si="1"/>
        <v>811.04</v>
      </c>
    </row>
    <row r="99" s="2" customFormat="1" ht="26" customHeight="1" spans="1:12">
      <c r="A99" s="11"/>
      <c r="B99" s="11"/>
      <c r="C99" s="28">
        <v>7</v>
      </c>
      <c r="D99" s="9" t="s">
        <v>138</v>
      </c>
      <c r="E99" s="10" t="s">
        <v>15</v>
      </c>
      <c r="F99" s="10" t="s">
        <v>38</v>
      </c>
      <c r="G99" s="10" t="s">
        <v>17</v>
      </c>
      <c r="H99" s="9">
        <v>811.04</v>
      </c>
      <c r="I99" s="18"/>
      <c r="J99" s="18"/>
      <c r="K99" s="9">
        <v>1</v>
      </c>
      <c r="L99" s="19">
        <f t="shared" si="1"/>
        <v>811.04</v>
      </c>
    </row>
    <row r="100" s="2" customFormat="1" ht="26" customHeight="1" spans="1:12">
      <c r="A100" s="9">
        <v>23</v>
      </c>
      <c r="B100" s="9" t="s">
        <v>139</v>
      </c>
      <c r="C100" s="9">
        <v>1</v>
      </c>
      <c r="D100" s="9" t="s">
        <v>140</v>
      </c>
      <c r="E100" s="10" t="s">
        <v>15</v>
      </c>
      <c r="F100" s="10" t="s">
        <v>16</v>
      </c>
      <c r="G100" s="10" t="s">
        <v>17</v>
      </c>
      <c r="H100" s="9">
        <v>811.04</v>
      </c>
      <c r="I100" s="18"/>
      <c r="J100" s="18"/>
      <c r="K100" s="9">
        <v>1</v>
      </c>
      <c r="L100" s="19">
        <f t="shared" si="1"/>
        <v>811.04</v>
      </c>
    </row>
    <row r="101" s="2" customFormat="1" ht="26" customHeight="1" spans="1:12">
      <c r="A101" s="9"/>
      <c r="B101" s="9"/>
      <c r="C101" s="9">
        <v>2</v>
      </c>
      <c r="D101" s="9" t="s">
        <v>141</v>
      </c>
      <c r="E101" s="10" t="s">
        <v>15</v>
      </c>
      <c r="F101" s="10" t="s">
        <v>16</v>
      </c>
      <c r="G101" s="10" t="s">
        <v>17</v>
      </c>
      <c r="H101" s="9">
        <v>811.04</v>
      </c>
      <c r="I101" s="18"/>
      <c r="J101" s="18"/>
      <c r="K101" s="9">
        <v>1</v>
      </c>
      <c r="L101" s="19">
        <f t="shared" si="1"/>
        <v>811.04</v>
      </c>
    </row>
    <row r="102" s="2" customFormat="1" ht="26" customHeight="1" spans="1:12">
      <c r="A102" s="9">
        <v>24</v>
      </c>
      <c r="B102" s="9" t="s">
        <v>142</v>
      </c>
      <c r="C102" s="9">
        <v>1</v>
      </c>
      <c r="D102" s="24" t="s">
        <v>143</v>
      </c>
      <c r="E102" s="10" t="s">
        <v>15</v>
      </c>
      <c r="F102" s="24" t="s">
        <v>16</v>
      </c>
      <c r="G102" s="10" t="s">
        <v>17</v>
      </c>
      <c r="H102" s="19">
        <v>811.04</v>
      </c>
      <c r="I102" s="18"/>
      <c r="J102" s="18"/>
      <c r="K102" s="9">
        <v>1</v>
      </c>
      <c r="L102" s="19">
        <f t="shared" si="1"/>
        <v>811.04</v>
      </c>
    </row>
    <row r="103" s="2" customFormat="1" ht="26" customHeight="1" spans="1:12">
      <c r="A103" s="9">
        <v>25</v>
      </c>
      <c r="B103" s="9" t="s">
        <v>144</v>
      </c>
      <c r="C103" s="9">
        <v>1</v>
      </c>
      <c r="D103" s="21" t="s">
        <v>145</v>
      </c>
      <c r="E103" s="10" t="s">
        <v>15</v>
      </c>
      <c r="F103" s="10" t="s">
        <v>16</v>
      </c>
      <c r="G103" s="10" t="s">
        <v>17</v>
      </c>
      <c r="H103" s="9">
        <f t="shared" ref="H103:H107" si="2">811.04</f>
        <v>811.04</v>
      </c>
      <c r="I103" s="18"/>
      <c r="J103" s="18"/>
      <c r="K103" s="9">
        <v>1</v>
      </c>
      <c r="L103" s="19">
        <f t="shared" si="1"/>
        <v>811.04</v>
      </c>
    </row>
    <row r="104" s="2" customFormat="1" ht="26" customHeight="1" spans="1:12">
      <c r="A104" s="9"/>
      <c r="B104" s="9"/>
      <c r="C104" s="9">
        <v>2</v>
      </c>
      <c r="D104" s="9" t="s">
        <v>146</v>
      </c>
      <c r="E104" s="10" t="s">
        <v>15</v>
      </c>
      <c r="F104" s="10" t="s">
        <v>16</v>
      </c>
      <c r="G104" s="10" t="s">
        <v>17</v>
      </c>
      <c r="H104" s="9">
        <f t="shared" si="2"/>
        <v>811.04</v>
      </c>
      <c r="I104" s="18"/>
      <c r="J104" s="18"/>
      <c r="K104" s="9">
        <v>1</v>
      </c>
      <c r="L104" s="19">
        <f t="shared" si="1"/>
        <v>811.04</v>
      </c>
    </row>
    <row r="105" s="2" customFormat="1" ht="26" customHeight="1" spans="1:12">
      <c r="A105" s="9"/>
      <c r="B105" s="9"/>
      <c r="C105" s="9">
        <v>3</v>
      </c>
      <c r="D105" s="21" t="s">
        <v>147</v>
      </c>
      <c r="E105" s="10" t="s">
        <v>15</v>
      </c>
      <c r="F105" s="10" t="s">
        <v>26</v>
      </c>
      <c r="G105" s="10" t="s">
        <v>17</v>
      </c>
      <c r="H105" s="9">
        <f t="shared" si="2"/>
        <v>811.04</v>
      </c>
      <c r="I105" s="18"/>
      <c r="J105" s="18"/>
      <c r="K105" s="9">
        <v>1</v>
      </c>
      <c r="L105" s="19">
        <f t="shared" si="1"/>
        <v>811.04</v>
      </c>
    </row>
    <row r="106" s="2" customFormat="1" ht="26" customHeight="1" spans="1:12">
      <c r="A106" s="9"/>
      <c r="B106" s="9"/>
      <c r="C106" s="9">
        <v>4</v>
      </c>
      <c r="D106" s="9" t="s">
        <v>148</v>
      </c>
      <c r="E106" s="10" t="s">
        <v>15</v>
      </c>
      <c r="F106" s="10" t="s">
        <v>16</v>
      </c>
      <c r="G106" s="10" t="s">
        <v>17</v>
      </c>
      <c r="H106" s="9">
        <f t="shared" si="2"/>
        <v>811.04</v>
      </c>
      <c r="I106" s="18"/>
      <c r="J106" s="18"/>
      <c r="K106" s="9">
        <v>1</v>
      </c>
      <c r="L106" s="19">
        <f t="shared" si="1"/>
        <v>811.04</v>
      </c>
    </row>
    <row r="107" s="2" customFormat="1" ht="26" customHeight="1" spans="1:12">
      <c r="A107" s="9"/>
      <c r="B107" s="9"/>
      <c r="C107" s="9">
        <v>5</v>
      </c>
      <c r="D107" s="9" t="s">
        <v>149</v>
      </c>
      <c r="E107" s="10" t="s">
        <v>15</v>
      </c>
      <c r="F107" s="10" t="s">
        <v>26</v>
      </c>
      <c r="G107" s="10" t="s">
        <v>17</v>
      </c>
      <c r="H107" s="9">
        <f t="shared" si="2"/>
        <v>811.04</v>
      </c>
      <c r="I107" s="18"/>
      <c r="J107" s="18"/>
      <c r="K107" s="9">
        <v>1</v>
      </c>
      <c r="L107" s="19">
        <f t="shared" si="1"/>
        <v>811.04</v>
      </c>
    </row>
    <row r="108" s="2" customFormat="1" ht="26" customHeight="1" spans="1:12">
      <c r="A108" s="9">
        <v>26</v>
      </c>
      <c r="B108" s="9" t="s">
        <v>150</v>
      </c>
      <c r="C108" s="9">
        <v>1</v>
      </c>
      <c r="D108" s="9" t="s">
        <v>151</v>
      </c>
      <c r="E108" s="10" t="s">
        <v>15</v>
      </c>
      <c r="F108" s="10" t="s">
        <v>16</v>
      </c>
      <c r="G108" s="10" t="s">
        <v>17</v>
      </c>
      <c r="H108" s="9">
        <v>811.04</v>
      </c>
      <c r="I108" s="18"/>
      <c r="J108" s="18"/>
      <c r="K108" s="9">
        <v>1</v>
      </c>
      <c r="L108" s="19">
        <f t="shared" si="1"/>
        <v>811.04</v>
      </c>
    </row>
    <row r="109" s="2" customFormat="1" ht="26" customHeight="1" spans="1:12">
      <c r="A109" s="9">
        <v>27</v>
      </c>
      <c r="B109" s="9" t="s">
        <v>152</v>
      </c>
      <c r="C109" s="9">
        <v>1</v>
      </c>
      <c r="D109" s="9" t="s">
        <v>153</v>
      </c>
      <c r="E109" s="10" t="s">
        <v>19</v>
      </c>
      <c r="F109" s="10" t="s">
        <v>16</v>
      </c>
      <c r="G109" s="10" t="s">
        <v>17</v>
      </c>
      <c r="H109" s="9">
        <v>811.04</v>
      </c>
      <c r="I109" s="18"/>
      <c r="J109" s="18"/>
      <c r="K109" s="9">
        <v>1</v>
      </c>
      <c r="L109" s="19">
        <f t="shared" si="1"/>
        <v>811.04</v>
      </c>
    </row>
    <row r="110" s="2" customFormat="1" ht="26" customHeight="1" spans="1:12">
      <c r="A110" s="9"/>
      <c r="B110" s="9"/>
      <c r="C110" s="9">
        <v>2</v>
      </c>
      <c r="D110" s="9" t="s">
        <v>154</v>
      </c>
      <c r="E110" s="10" t="s">
        <v>19</v>
      </c>
      <c r="F110" s="10" t="s">
        <v>26</v>
      </c>
      <c r="G110" s="10" t="s">
        <v>17</v>
      </c>
      <c r="H110" s="9">
        <v>811.04</v>
      </c>
      <c r="I110" s="18"/>
      <c r="J110" s="18"/>
      <c r="K110" s="9">
        <v>1</v>
      </c>
      <c r="L110" s="19">
        <f t="shared" si="1"/>
        <v>811.04</v>
      </c>
    </row>
    <row r="111" s="2" customFormat="1" ht="26" customHeight="1" spans="1:12">
      <c r="A111" s="9"/>
      <c r="B111" s="9"/>
      <c r="C111" s="9">
        <v>3</v>
      </c>
      <c r="D111" s="9" t="s">
        <v>155</v>
      </c>
      <c r="E111" s="10" t="s">
        <v>15</v>
      </c>
      <c r="F111" s="10" t="s">
        <v>38</v>
      </c>
      <c r="G111" s="10" t="s">
        <v>17</v>
      </c>
      <c r="H111" s="9">
        <v>811.04</v>
      </c>
      <c r="I111" s="18"/>
      <c r="J111" s="18"/>
      <c r="K111" s="9">
        <v>1</v>
      </c>
      <c r="L111" s="19">
        <f t="shared" si="1"/>
        <v>811.04</v>
      </c>
    </row>
    <row r="112" s="2" customFormat="1" ht="26" customHeight="1" spans="1:12">
      <c r="A112" s="9">
        <v>28</v>
      </c>
      <c r="B112" s="9" t="s">
        <v>156</v>
      </c>
      <c r="C112" s="9">
        <v>1</v>
      </c>
      <c r="D112" s="9" t="s">
        <v>157</v>
      </c>
      <c r="E112" s="10" t="s">
        <v>15</v>
      </c>
      <c r="F112" s="10" t="s">
        <v>16</v>
      </c>
      <c r="G112" s="10" t="s">
        <v>17</v>
      </c>
      <c r="H112" s="9">
        <v>811.04</v>
      </c>
      <c r="I112" s="18"/>
      <c r="J112" s="18"/>
      <c r="K112" s="9">
        <v>1</v>
      </c>
      <c r="L112" s="19">
        <f t="shared" si="1"/>
        <v>811.04</v>
      </c>
    </row>
    <row r="113" s="2" customFormat="1" ht="26" customHeight="1" spans="1:12">
      <c r="A113" s="9"/>
      <c r="B113" s="9"/>
      <c r="C113" s="9">
        <v>2</v>
      </c>
      <c r="D113" s="9" t="s">
        <v>158</v>
      </c>
      <c r="E113" s="10" t="s">
        <v>15</v>
      </c>
      <c r="F113" s="10" t="s">
        <v>26</v>
      </c>
      <c r="G113" s="10" t="s">
        <v>17</v>
      </c>
      <c r="H113" s="9">
        <v>811.04</v>
      </c>
      <c r="I113" s="18"/>
      <c r="J113" s="18"/>
      <c r="K113" s="9">
        <v>1</v>
      </c>
      <c r="L113" s="19">
        <f t="shared" si="1"/>
        <v>811.04</v>
      </c>
    </row>
    <row r="114" s="2" customFormat="1" ht="26" customHeight="1" spans="1:12">
      <c r="A114" s="9">
        <v>29</v>
      </c>
      <c r="B114" s="9" t="s">
        <v>159</v>
      </c>
      <c r="C114" s="9">
        <v>1</v>
      </c>
      <c r="D114" s="9" t="s">
        <v>160</v>
      </c>
      <c r="E114" s="10" t="s">
        <v>15</v>
      </c>
      <c r="F114" s="10" t="s">
        <v>16</v>
      </c>
      <c r="G114" s="10" t="s">
        <v>17</v>
      </c>
      <c r="H114" s="9">
        <v>811.04</v>
      </c>
      <c r="I114" s="18"/>
      <c r="J114" s="18"/>
      <c r="K114" s="9">
        <v>1</v>
      </c>
      <c r="L114" s="19">
        <f t="shared" si="1"/>
        <v>811.04</v>
      </c>
    </row>
    <row r="115" s="2" customFormat="1" ht="26" customHeight="1" spans="1:12">
      <c r="A115" s="9">
        <v>30</v>
      </c>
      <c r="B115" s="9" t="s">
        <v>161</v>
      </c>
      <c r="C115" s="9">
        <v>1</v>
      </c>
      <c r="D115" s="9" t="s">
        <v>162</v>
      </c>
      <c r="E115" s="10" t="s">
        <v>15</v>
      </c>
      <c r="F115" s="10" t="s">
        <v>16</v>
      </c>
      <c r="G115" s="10" t="s">
        <v>17</v>
      </c>
      <c r="H115" s="9">
        <v>811.04</v>
      </c>
      <c r="I115" s="18"/>
      <c r="J115" s="18"/>
      <c r="K115" s="9">
        <v>1</v>
      </c>
      <c r="L115" s="19">
        <f t="shared" si="1"/>
        <v>811.04</v>
      </c>
    </row>
    <row r="116" s="2" customFormat="1" ht="26" customHeight="1" spans="1:12">
      <c r="A116" s="9">
        <v>31</v>
      </c>
      <c r="B116" s="9" t="s">
        <v>163</v>
      </c>
      <c r="C116" s="9">
        <v>1</v>
      </c>
      <c r="D116" s="9" t="s">
        <v>164</v>
      </c>
      <c r="E116" s="10" t="s">
        <v>15</v>
      </c>
      <c r="F116" s="10" t="s">
        <v>16</v>
      </c>
      <c r="G116" s="10" t="s">
        <v>17</v>
      </c>
      <c r="H116" s="9">
        <v>811.04</v>
      </c>
      <c r="I116" s="18"/>
      <c r="J116" s="18"/>
      <c r="K116" s="9">
        <v>1</v>
      </c>
      <c r="L116" s="19">
        <f t="shared" si="1"/>
        <v>811.04</v>
      </c>
    </row>
    <row r="117" s="2" customFormat="1" ht="26" customHeight="1" spans="1:12">
      <c r="A117" s="9"/>
      <c r="B117" s="9"/>
      <c r="C117" s="9">
        <v>2</v>
      </c>
      <c r="D117" s="9" t="s">
        <v>165</v>
      </c>
      <c r="E117" s="10" t="s">
        <v>15</v>
      </c>
      <c r="F117" s="10" t="s">
        <v>16</v>
      </c>
      <c r="G117" s="10" t="s">
        <v>17</v>
      </c>
      <c r="H117" s="9">
        <v>811.04</v>
      </c>
      <c r="I117" s="18"/>
      <c r="J117" s="18"/>
      <c r="K117" s="9">
        <v>1</v>
      </c>
      <c r="L117" s="19">
        <f t="shared" si="1"/>
        <v>811.04</v>
      </c>
    </row>
    <row r="118" s="2" customFormat="1" ht="26" customHeight="1" spans="1:12">
      <c r="A118" s="9">
        <v>32</v>
      </c>
      <c r="B118" s="9" t="s">
        <v>166</v>
      </c>
      <c r="C118" s="9">
        <v>1</v>
      </c>
      <c r="D118" s="9" t="s">
        <v>167</v>
      </c>
      <c r="E118" s="10" t="s">
        <v>15</v>
      </c>
      <c r="F118" s="10" t="s">
        <v>16</v>
      </c>
      <c r="G118" s="10" t="s">
        <v>17</v>
      </c>
      <c r="H118" s="9">
        <v>811.04</v>
      </c>
      <c r="I118" s="18"/>
      <c r="J118" s="18"/>
      <c r="K118" s="9">
        <v>1</v>
      </c>
      <c r="L118" s="19">
        <f t="shared" si="1"/>
        <v>811.04</v>
      </c>
    </row>
    <row r="119" s="2" customFormat="1" ht="26" customHeight="1" spans="1:12">
      <c r="A119" s="9"/>
      <c r="B119" s="9"/>
      <c r="C119" s="9">
        <v>2</v>
      </c>
      <c r="D119" s="9" t="s">
        <v>168</v>
      </c>
      <c r="E119" s="10" t="s">
        <v>19</v>
      </c>
      <c r="F119" s="10" t="s">
        <v>16</v>
      </c>
      <c r="G119" s="10" t="s">
        <v>17</v>
      </c>
      <c r="H119" s="9">
        <v>811.04</v>
      </c>
      <c r="I119" s="18"/>
      <c r="J119" s="18"/>
      <c r="K119" s="9">
        <v>1</v>
      </c>
      <c r="L119" s="19">
        <f t="shared" si="1"/>
        <v>811.04</v>
      </c>
    </row>
    <row r="120" s="2" customFormat="1" ht="26" customHeight="1" spans="1:12">
      <c r="A120" s="9"/>
      <c r="B120" s="9"/>
      <c r="C120" s="9">
        <v>3</v>
      </c>
      <c r="D120" s="9" t="s">
        <v>169</v>
      </c>
      <c r="E120" s="10" t="s">
        <v>15</v>
      </c>
      <c r="F120" s="10" t="s">
        <v>16</v>
      </c>
      <c r="G120" s="10" t="s">
        <v>17</v>
      </c>
      <c r="H120" s="9">
        <v>811.04</v>
      </c>
      <c r="I120" s="18"/>
      <c r="J120" s="18"/>
      <c r="K120" s="9">
        <v>1</v>
      </c>
      <c r="L120" s="19">
        <f t="shared" si="1"/>
        <v>811.04</v>
      </c>
    </row>
    <row r="121" s="2" customFormat="1" ht="26" customHeight="1" spans="1:12">
      <c r="A121" s="9">
        <v>33</v>
      </c>
      <c r="B121" s="9" t="s">
        <v>170</v>
      </c>
      <c r="C121" s="9">
        <v>1</v>
      </c>
      <c r="D121" s="9" t="s">
        <v>171</v>
      </c>
      <c r="E121" s="10" t="s">
        <v>15</v>
      </c>
      <c r="F121" s="10" t="s">
        <v>16</v>
      </c>
      <c r="G121" s="10" t="s">
        <v>17</v>
      </c>
      <c r="H121" s="9">
        <v>811.04</v>
      </c>
      <c r="I121" s="18"/>
      <c r="J121" s="18"/>
      <c r="K121" s="9">
        <v>1</v>
      </c>
      <c r="L121" s="19">
        <f t="shared" si="1"/>
        <v>811.04</v>
      </c>
    </row>
    <row r="122" s="2" customFormat="1" ht="26" customHeight="1" spans="1:12">
      <c r="A122" s="9">
        <v>34</v>
      </c>
      <c r="B122" s="9" t="s">
        <v>172</v>
      </c>
      <c r="C122" s="9">
        <v>1</v>
      </c>
      <c r="D122" s="9" t="s">
        <v>173</v>
      </c>
      <c r="E122" s="10" t="s">
        <v>15</v>
      </c>
      <c r="F122" s="10" t="s">
        <v>16</v>
      </c>
      <c r="G122" s="10" t="s">
        <v>17</v>
      </c>
      <c r="H122" s="9">
        <v>811.04</v>
      </c>
      <c r="I122" s="18"/>
      <c r="J122" s="18"/>
      <c r="K122" s="9">
        <v>1</v>
      </c>
      <c r="L122" s="19">
        <f t="shared" si="1"/>
        <v>811.04</v>
      </c>
    </row>
    <row r="123" s="2" customFormat="1" ht="26" customHeight="1" spans="1:12">
      <c r="A123" s="9"/>
      <c r="B123" s="9"/>
      <c r="C123" s="9">
        <v>2</v>
      </c>
      <c r="D123" s="9" t="s">
        <v>174</v>
      </c>
      <c r="E123" s="10" t="s">
        <v>15</v>
      </c>
      <c r="F123" s="10" t="s">
        <v>16</v>
      </c>
      <c r="G123" s="10" t="s">
        <v>17</v>
      </c>
      <c r="H123" s="9">
        <v>811.04</v>
      </c>
      <c r="I123" s="18"/>
      <c r="J123" s="18"/>
      <c r="K123" s="9">
        <v>1</v>
      </c>
      <c r="L123" s="19">
        <f t="shared" si="1"/>
        <v>811.04</v>
      </c>
    </row>
    <row r="124" s="2" customFormat="1" ht="26" customHeight="1" spans="1:12">
      <c r="A124" s="9"/>
      <c r="B124" s="9"/>
      <c r="C124" s="9">
        <v>3</v>
      </c>
      <c r="D124" s="9" t="s">
        <v>175</v>
      </c>
      <c r="E124" s="10" t="s">
        <v>15</v>
      </c>
      <c r="F124" s="10" t="s">
        <v>16</v>
      </c>
      <c r="G124" s="10" t="s">
        <v>17</v>
      </c>
      <c r="H124" s="9">
        <v>811.04</v>
      </c>
      <c r="I124" s="18"/>
      <c r="J124" s="18"/>
      <c r="K124" s="9">
        <v>1</v>
      </c>
      <c r="L124" s="19">
        <f t="shared" si="1"/>
        <v>811.04</v>
      </c>
    </row>
    <row r="125" s="2" customFormat="1" ht="26" customHeight="1" spans="1:12">
      <c r="A125" s="9">
        <v>35</v>
      </c>
      <c r="B125" s="9" t="s">
        <v>176</v>
      </c>
      <c r="C125" s="9">
        <v>1</v>
      </c>
      <c r="D125" s="9" t="s">
        <v>177</v>
      </c>
      <c r="E125" s="10" t="s">
        <v>15</v>
      </c>
      <c r="F125" s="10" t="s">
        <v>16</v>
      </c>
      <c r="G125" s="10" t="s">
        <v>17</v>
      </c>
      <c r="H125" s="9">
        <v>811.04</v>
      </c>
      <c r="I125" s="18"/>
      <c r="J125" s="18"/>
      <c r="K125" s="9">
        <v>1</v>
      </c>
      <c r="L125" s="19">
        <f t="shared" si="1"/>
        <v>811.04</v>
      </c>
    </row>
    <row r="126" s="2" customFormat="1" ht="26" customHeight="1" spans="1:12">
      <c r="A126" s="9">
        <v>36</v>
      </c>
      <c r="B126" s="9" t="s">
        <v>178</v>
      </c>
      <c r="C126" s="9">
        <v>1</v>
      </c>
      <c r="D126" s="9" t="s">
        <v>179</v>
      </c>
      <c r="E126" s="10" t="s">
        <v>19</v>
      </c>
      <c r="F126" s="24" t="s">
        <v>28</v>
      </c>
      <c r="G126" s="10" t="s">
        <v>17</v>
      </c>
      <c r="H126" s="9">
        <v>811.04</v>
      </c>
      <c r="I126" s="18"/>
      <c r="J126" s="18"/>
      <c r="K126" s="9">
        <v>1</v>
      </c>
      <c r="L126" s="19">
        <f t="shared" si="1"/>
        <v>811.04</v>
      </c>
    </row>
    <row r="127" s="2" customFormat="1" ht="26" customHeight="1" spans="1:12">
      <c r="A127" s="9"/>
      <c r="B127" s="9"/>
      <c r="C127" s="9">
        <v>2</v>
      </c>
      <c r="D127" s="9" t="s">
        <v>180</v>
      </c>
      <c r="E127" s="10" t="s">
        <v>19</v>
      </c>
      <c r="F127" s="10" t="s">
        <v>16</v>
      </c>
      <c r="G127" s="10" t="s">
        <v>17</v>
      </c>
      <c r="H127" s="9">
        <v>811.04</v>
      </c>
      <c r="I127" s="18"/>
      <c r="J127" s="18"/>
      <c r="K127" s="9">
        <v>1</v>
      </c>
      <c r="L127" s="19">
        <f t="shared" si="1"/>
        <v>811.04</v>
      </c>
    </row>
    <row r="128" s="2" customFormat="1" ht="26" customHeight="1" spans="1:12">
      <c r="A128" s="9"/>
      <c r="B128" s="9"/>
      <c r="C128" s="9">
        <v>3</v>
      </c>
      <c r="D128" s="9" t="s">
        <v>181</v>
      </c>
      <c r="E128" s="10" t="s">
        <v>19</v>
      </c>
      <c r="F128" s="10" t="s">
        <v>16</v>
      </c>
      <c r="G128" s="10" t="s">
        <v>17</v>
      </c>
      <c r="H128" s="9">
        <v>811.04</v>
      </c>
      <c r="I128" s="18"/>
      <c r="J128" s="18"/>
      <c r="K128" s="9">
        <v>1</v>
      </c>
      <c r="L128" s="19">
        <f t="shared" si="1"/>
        <v>811.04</v>
      </c>
    </row>
    <row r="129" s="2" customFormat="1" ht="26" customHeight="1" spans="1:12">
      <c r="A129" s="9"/>
      <c r="B129" s="9"/>
      <c r="C129" s="9">
        <v>4</v>
      </c>
      <c r="D129" s="9" t="s">
        <v>182</v>
      </c>
      <c r="E129" s="10" t="s">
        <v>19</v>
      </c>
      <c r="F129" s="10" t="s">
        <v>16</v>
      </c>
      <c r="G129" s="10" t="s">
        <v>17</v>
      </c>
      <c r="H129" s="9">
        <v>811.04</v>
      </c>
      <c r="I129" s="18"/>
      <c r="J129" s="18"/>
      <c r="K129" s="9">
        <v>1</v>
      </c>
      <c r="L129" s="19">
        <f t="shared" si="1"/>
        <v>811.04</v>
      </c>
    </row>
    <row r="130" s="2" customFormat="1" ht="26" customHeight="1" spans="1:12">
      <c r="A130" s="9"/>
      <c r="B130" s="9"/>
      <c r="C130" s="9">
        <v>5</v>
      </c>
      <c r="D130" s="9" t="s">
        <v>183</v>
      </c>
      <c r="E130" s="10" t="s">
        <v>15</v>
      </c>
      <c r="F130" s="10" t="s">
        <v>16</v>
      </c>
      <c r="G130" s="10" t="s">
        <v>17</v>
      </c>
      <c r="H130" s="9">
        <v>811.04</v>
      </c>
      <c r="I130" s="18"/>
      <c r="J130" s="18"/>
      <c r="K130" s="9">
        <v>1</v>
      </c>
      <c r="L130" s="19">
        <f t="shared" si="1"/>
        <v>811.04</v>
      </c>
    </row>
    <row r="131" s="2" customFormat="1" ht="26" customHeight="1" spans="1:12">
      <c r="A131" s="9"/>
      <c r="B131" s="9"/>
      <c r="C131" s="9">
        <v>6</v>
      </c>
      <c r="D131" s="9" t="s">
        <v>184</v>
      </c>
      <c r="E131" s="10" t="s">
        <v>19</v>
      </c>
      <c r="F131" s="10" t="s">
        <v>16</v>
      </c>
      <c r="G131" s="10" t="s">
        <v>17</v>
      </c>
      <c r="H131" s="9">
        <v>811.04</v>
      </c>
      <c r="I131" s="18"/>
      <c r="J131" s="18"/>
      <c r="K131" s="9">
        <v>1</v>
      </c>
      <c r="L131" s="19">
        <f t="shared" si="1"/>
        <v>811.04</v>
      </c>
    </row>
    <row r="132" s="2" customFormat="1" ht="26" customHeight="1" spans="1:12">
      <c r="A132" s="9">
        <v>37</v>
      </c>
      <c r="B132" s="9" t="s">
        <v>185</v>
      </c>
      <c r="C132" s="22">
        <v>1</v>
      </c>
      <c r="D132" s="9" t="s">
        <v>186</v>
      </c>
      <c r="E132" s="9" t="s">
        <v>19</v>
      </c>
      <c r="F132" s="9" t="s">
        <v>26</v>
      </c>
      <c r="G132" s="9" t="s">
        <v>98</v>
      </c>
      <c r="H132" s="9">
        <v>1172.32</v>
      </c>
      <c r="I132" s="18">
        <v>696.07</v>
      </c>
      <c r="J132" s="18">
        <v>36.64</v>
      </c>
      <c r="K132" s="9">
        <v>1</v>
      </c>
      <c r="L132" s="19">
        <f t="shared" si="1"/>
        <v>1905.03</v>
      </c>
    </row>
    <row r="133" s="2" customFormat="1" ht="26" customHeight="1" spans="1:12">
      <c r="A133" s="9"/>
      <c r="B133" s="9"/>
      <c r="C133" s="23"/>
      <c r="D133" s="9" t="s">
        <v>187</v>
      </c>
      <c r="E133" s="9" t="s">
        <v>19</v>
      </c>
      <c r="F133" s="9" t="s">
        <v>26</v>
      </c>
      <c r="G133" s="9" t="s">
        <v>98</v>
      </c>
      <c r="H133" s="27">
        <v>586.16</v>
      </c>
      <c r="I133" s="18">
        <v>146.54</v>
      </c>
      <c r="J133" s="18">
        <v>36.64</v>
      </c>
      <c r="K133" s="9">
        <v>1</v>
      </c>
      <c r="L133" s="19">
        <f t="shared" si="1"/>
        <v>769.34</v>
      </c>
    </row>
    <row r="134" s="2" customFormat="1" ht="26" customHeight="1" spans="1:12">
      <c r="A134" s="9"/>
      <c r="B134" s="9"/>
      <c r="C134" s="22">
        <v>2</v>
      </c>
      <c r="D134" s="9" t="s">
        <v>188</v>
      </c>
      <c r="E134" s="9" t="s">
        <v>19</v>
      </c>
      <c r="F134" s="9" t="s">
        <v>28</v>
      </c>
      <c r="G134" s="9" t="s">
        <v>98</v>
      </c>
      <c r="H134" s="9">
        <v>887.36</v>
      </c>
      <c r="I134" s="18">
        <v>526.87</v>
      </c>
      <c r="J134" s="18">
        <v>27.73</v>
      </c>
      <c r="K134" s="9">
        <v>1</v>
      </c>
      <c r="L134" s="19">
        <f t="shared" ref="L134:L197" si="3">H134+I134+J134</f>
        <v>1441.96</v>
      </c>
    </row>
    <row r="135" s="2" customFormat="1" ht="26" customHeight="1" spans="1:12">
      <c r="A135" s="9"/>
      <c r="B135" s="9"/>
      <c r="C135" s="23"/>
      <c r="D135" s="9" t="s">
        <v>189</v>
      </c>
      <c r="E135" s="10" t="s">
        <v>19</v>
      </c>
      <c r="F135" s="10" t="s">
        <v>28</v>
      </c>
      <c r="G135" s="10" t="s">
        <v>98</v>
      </c>
      <c r="H135" s="27">
        <v>443.68</v>
      </c>
      <c r="I135" s="18">
        <v>110.92</v>
      </c>
      <c r="J135" s="18">
        <v>27.73</v>
      </c>
      <c r="K135" s="9">
        <v>1</v>
      </c>
      <c r="L135" s="19">
        <f t="shared" si="3"/>
        <v>582.33</v>
      </c>
    </row>
    <row r="136" s="2" customFormat="1" ht="26" customHeight="1" spans="1:12">
      <c r="A136" s="9"/>
      <c r="B136" s="9"/>
      <c r="C136" s="9">
        <v>3</v>
      </c>
      <c r="D136" s="9" t="s">
        <v>190</v>
      </c>
      <c r="E136" s="19" t="s">
        <v>15</v>
      </c>
      <c r="F136" s="9" t="s">
        <v>28</v>
      </c>
      <c r="G136" s="9" t="s">
        <v>98</v>
      </c>
      <c r="H136" s="9">
        <v>811.04</v>
      </c>
      <c r="I136" s="18">
        <v>481.56</v>
      </c>
      <c r="J136" s="18">
        <v>25.35</v>
      </c>
      <c r="K136" s="9">
        <v>1</v>
      </c>
      <c r="L136" s="19">
        <f t="shared" si="3"/>
        <v>1317.95</v>
      </c>
    </row>
    <row r="137" s="2" customFormat="1" ht="26" customHeight="1" spans="1:12">
      <c r="A137" s="9"/>
      <c r="B137" s="9"/>
      <c r="C137" s="9">
        <v>4</v>
      </c>
      <c r="D137" s="9" t="s">
        <v>191</v>
      </c>
      <c r="E137" s="9" t="s">
        <v>19</v>
      </c>
      <c r="F137" s="9" t="s">
        <v>16</v>
      </c>
      <c r="G137" s="9" t="s">
        <v>98</v>
      </c>
      <c r="H137" s="9">
        <v>811.04</v>
      </c>
      <c r="I137" s="18">
        <v>481.56</v>
      </c>
      <c r="J137" s="18">
        <v>25.35</v>
      </c>
      <c r="K137" s="9">
        <v>1</v>
      </c>
      <c r="L137" s="19">
        <f t="shared" si="3"/>
        <v>1317.95</v>
      </c>
    </row>
    <row r="138" s="2" customFormat="1" ht="26" customHeight="1" spans="1:12">
      <c r="A138" s="9"/>
      <c r="B138" s="9"/>
      <c r="C138" s="9">
        <v>5</v>
      </c>
      <c r="D138" s="9" t="s">
        <v>192</v>
      </c>
      <c r="E138" s="9" t="s">
        <v>15</v>
      </c>
      <c r="F138" s="9" t="s">
        <v>16</v>
      </c>
      <c r="G138" s="19" t="s">
        <v>17</v>
      </c>
      <c r="H138" s="9">
        <v>1006.24</v>
      </c>
      <c r="I138" s="18"/>
      <c r="J138" s="18"/>
      <c r="K138" s="9">
        <v>1</v>
      </c>
      <c r="L138" s="19">
        <f t="shared" si="3"/>
        <v>1006.24</v>
      </c>
    </row>
    <row r="139" s="2" customFormat="1" ht="26" customHeight="1" spans="1:12">
      <c r="A139" s="9"/>
      <c r="B139" s="9"/>
      <c r="C139" s="9">
        <v>6</v>
      </c>
      <c r="D139" s="9" t="s">
        <v>193</v>
      </c>
      <c r="E139" s="9" t="s">
        <v>19</v>
      </c>
      <c r="F139" s="9" t="s">
        <v>16</v>
      </c>
      <c r="G139" s="19" t="s">
        <v>17</v>
      </c>
      <c r="H139" s="9">
        <v>1194.08</v>
      </c>
      <c r="I139" s="18"/>
      <c r="J139" s="18"/>
      <c r="K139" s="9">
        <v>1</v>
      </c>
      <c r="L139" s="19">
        <f t="shared" si="3"/>
        <v>1194.08</v>
      </c>
    </row>
    <row r="140" s="2" customFormat="1" ht="26" customHeight="1" spans="1:12">
      <c r="A140" s="9"/>
      <c r="B140" s="9"/>
      <c r="C140" s="9">
        <v>7</v>
      </c>
      <c r="D140" s="9" t="s">
        <v>194</v>
      </c>
      <c r="E140" s="9" t="s">
        <v>15</v>
      </c>
      <c r="F140" s="9" t="s">
        <v>26</v>
      </c>
      <c r="G140" s="19" t="s">
        <v>17</v>
      </c>
      <c r="H140" s="9">
        <v>870.88</v>
      </c>
      <c r="I140" s="18"/>
      <c r="J140" s="18"/>
      <c r="K140" s="9">
        <v>1</v>
      </c>
      <c r="L140" s="19">
        <f t="shared" si="3"/>
        <v>870.88</v>
      </c>
    </row>
    <row r="141" s="2" customFormat="1" ht="26" customHeight="1" spans="1:12">
      <c r="A141" s="9"/>
      <c r="B141" s="9"/>
      <c r="C141" s="9">
        <v>8</v>
      </c>
      <c r="D141" s="9" t="s">
        <v>195</v>
      </c>
      <c r="E141" s="9" t="s">
        <v>15</v>
      </c>
      <c r="F141" s="9" t="s">
        <v>26</v>
      </c>
      <c r="G141" s="19" t="s">
        <v>17</v>
      </c>
      <c r="H141" s="9">
        <v>892.96</v>
      </c>
      <c r="I141" s="18"/>
      <c r="J141" s="18"/>
      <c r="K141" s="9">
        <v>1</v>
      </c>
      <c r="L141" s="19">
        <f t="shared" si="3"/>
        <v>892.96</v>
      </c>
    </row>
    <row r="142" s="2" customFormat="1" ht="26" customHeight="1" spans="1:12">
      <c r="A142" s="9"/>
      <c r="B142" s="9"/>
      <c r="C142" s="9">
        <v>9</v>
      </c>
      <c r="D142" s="9" t="s">
        <v>196</v>
      </c>
      <c r="E142" s="9" t="s">
        <v>15</v>
      </c>
      <c r="F142" s="9" t="s">
        <v>38</v>
      </c>
      <c r="G142" s="19" t="s">
        <v>17</v>
      </c>
      <c r="H142" s="9">
        <v>811.04</v>
      </c>
      <c r="I142" s="18"/>
      <c r="J142" s="18"/>
      <c r="K142" s="9">
        <v>1</v>
      </c>
      <c r="L142" s="19">
        <f t="shared" si="3"/>
        <v>811.04</v>
      </c>
    </row>
    <row r="143" s="2" customFormat="1" ht="26" customHeight="1" spans="1:12">
      <c r="A143" s="9"/>
      <c r="B143" s="9"/>
      <c r="C143" s="9">
        <v>10</v>
      </c>
      <c r="D143" s="9" t="s">
        <v>197</v>
      </c>
      <c r="E143" s="9" t="s">
        <v>19</v>
      </c>
      <c r="F143" s="9" t="s">
        <v>16</v>
      </c>
      <c r="G143" s="19" t="s">
        <v>17</v>
      </c>
      <c r="H143" s="9">
        <v>897.44</v>
      </c>
      <c r="I143" s="18"/>
      <c r="J143" s="18"/>
      <c r="K143" s="9">
        <v>1</v>
      </c>
      <c r="L143" s="19">
        <f t="shared" si="3"/>
        <v>897.44</v>
      </c>
    </row>
    <row r="144" s="2" customFormat="1" ht="26" customHeight="1" spans="1:12">
      <c r="A144" s="9"/>
      <c r="B144" s="9"/>
      <c r="C144" s="9">
        <v>11</v>
      </c>
      <c r="D144" s="9" t="s">
        <v>198</v>
      </c>
      <c r="E144" s="9" t="s">
        <v>19</v>
      </c>
      <c r="F144" s="9" t="s">
        <v>16</v>
      </c>
      <c r="G144" s="19" t="s">
        <v>17</v>
      </c>
      <c r="H144" s="9">
        <v>1025.44</v>
      </c>
      <c r="I144" s="18"/>
      <c r="J144" s="18"/>
      <c r="K144" s="9">
        <v>1</v>
      </c>
      <c r="L144" s="19">
        <f t="shared" si="3"/>
        <v>1025.44</v>
      </c>
    </row>
    <row r="145" s="2" customFormat="1" ht="26" customHeight="1" spans="1:12">
      <c r="A145" s="9"/>
      <c r="B145" s="9"/>
      <c r="C145" s="9">
        <v>12</v>
      </c>
      <c r="D145" s="9" t="s">
        <v>199</v>
      </c>
      <c r="E145" s="9" t="s">
        <v>19</v>
      </c>
      <c r="F145" s="9" t="s">
        <v>16</v>
      </c>
      <c r="G145" s="19" t="s">
        <v>17</v>
      </c>
      <c r="H145" s="9">
        <v>811.04</v>
      </c>
      <c r="I145" s="18"/>
      <c r="J145" s="18"/>
      <c r="K145" s="9">
        <v>1</v>
      </c>
      <c r="L145" s="19">
        <f t="shared" si="3"/>
        <v>811.04</v>
      </c>
    </row>
    <row r="146" s="2" customFormat="1" ht="26" customHeight="1" spans="1:12">
      <c r="A146" s="9">
        <v>38</v>
      </c>
      <c r="B146" s="9" t="s">
        <v>200</v>
      </c>
      <c r="C146" s="9">
        <v>1</v>
      </c>
      <c r="D146" s="9" t="s">
        <v>201</v>
      </c>
      <c r="E146" s="10" t="s">
        <v>15</v>
      </c>
      <c r="F146" s="10" t="s">
        <v>16</v>
      </c>
      <c r="G146" s="10" t="s">
        <v>17</v>
      </c>
      <c r="H146" s="19">
        <v>811.04</v>
      </c>
      <c r="I146" s="18"/>
      <c r="J146" s="18"/>
      <c r="K146" s="9">
        <v>1</v>
      </c>
      <c r="L146" s="19">
        <f t="shared" si="3"/>
        <v>811.04</v>
      </c>
    </row>
    <row r="147" s="2" customFormat="1" ht="26" customHeight="1" spans="1:12">
      <c r="A147" s="9">
        <v>39</v>
      </c>
      <c r="B147" s="9" t="s">
        <v>202</v>
      </c>
      <c r="C147" s="9">
        <v>1</v>
      </c>
      <c r="D147" s="9" t="s">
        <v>203</v>
      </c>
      <c r="E147" s="29" t="s">
        <v>15</v>
      </c>
      <c r="F147" s="10" t="s">
        <v>16</v>
      </c>
      <c r="G147" s="29" t="s">
        <v>17</v>
      </c>
      <c r="H147" s="9">
        <v>811.04</v>
      </c>
      <c r="I147" s="19"/>
      <c r="J147" s="19"/>
      <c r="K147" s="9">
        <v>1</v>
      </c>
      <c r="L147" s="19">
        <f t="shared" si="3"/>
        <v>811.04</v>
      </c>
    </row>
    <row r="148" s="2" customFormat="1" ht="26" customHeight="1" spans="1:12">
      <c r="A148" s="9"/>
      <c r="B148" s="9"/>
      <c r="C148" s="9">
        <v>2</v>
      </c>
      <c r="D148" s="9" t="s">
        <v>204</v>
      </c>
      <c r="E148" s="29" t="s">
        <v>19</v>
      </c>
      <c r="F148" s="10" t="s">
        <v>16</v>
      </c>
      <c r="G148" s="29" t="s">
        <v>17</v>
      </c>
      <c r="H148" s="9">
        <v>811.04</v>
      </c>
      <c r="I148" s="19"/>
      <c r="J148" s="19"/>
      <c r="K148" s="9">
        <v>1</v>
      </c>
      <c r="L148" s="19">
        <f t="shared" si="3"/>
        <v>811.04</v>
      </c>
    </row>
    <row r="149" s="2" customFormat="1" ht="26" customHeight="1" spans="1:12">
      <c r="A149" s="9">
        <v>40</v>
      </c>
      <c r="B149" s="9" t="s">
        <v>205</v>
      </c>
      <c r="C149" s="9">
        <v>1</v>
      </c>
      <c r="D149" s="9" t="s">
        <v>206</v>
      </c>
      <c r="E149" s="10" t="s">
        <v>19</v>
      </c>
      <c r="F149" s="10" t="s">
        <v>16</v>
      </c>
      <c r="G149" s="10" t="s">
        <v>17</v>
      </c>
      <c r="H149" s="9">
        <v>1201.44</v>
      </c>
      <c r="I149" s="18"/>
      <c r="J149" s="18"/>
      <c r="K149" s="9">
        <v>1</v>
      </c>
      <c r="L149" s="19">
        <f t="shared" si="3"/>
        <v>1201.44</v>
      </c>
    </row>
    <row r="150" s="2" customFormat="1" ht="26" customHeight="1" spans="1:12">
      <c r="A150" s="9"/>
      <c r="B150" s="9"/>
      <c r="C150" s="9">
        <v>2</v>
      </c>
      <c r="D150" s="9" t="s">
        <v>207</v>
      </c>
      <c r="E150" s="10" t="s">
        <v>19</v>
      </c>
      <c r="F150" s="10" t="s">
        <v>16</v>
      </c>
      <c r="G150" s="10" t="s">
        <v>17</v>
      </c>
      <c r="H150" s="9">
        <v>961.28</v>
      </c>
      <c r="I150" s="18"/>
      <c r="J150" s="18"/>
      <c r="K150" s="9">
        <v>1</v>
      </c>
      <c r="L150" s="19">
        <f t="shared" si="3"/>
        <v>961.28</v>
      </c>
    </row>
    <row r="151" s="2" customFormat="1" ht="26" customHeight="1" spans="1:12">
      <c r="A151" s="9">
        <v>41</v>
      </c>
      <c r="B151" s="9" t="s">
        <v>208</v>
      </c>
      <c r="C151" s="9">
        <v>1</v>
      </c>
      <c r="D151" s="10" t="s">
        <v>209</v>
      </c>
      <c r="E151" s="10" t="s">
        <v>19</v>
      </c>
      <c r="F151" s="10" t="s">
        <v>16</v>
      </c>
      <c r="G151" s="10" t="s">
        <v>17</v>
      </c>
      <c r="H151" s="9">
        <v>916.48</v>
      </c>
      <c r="I151" s="18"/>
      <c r="J151" s="18"/>
      <c r="K151" s="9">
        <v>1</v>
      </c>
      <c r="L151" s="19">
        <f t="shared" si="3"/>
        <v>916.48</v>
      </c>
    </row>
    <row r="152" s="2" customFormat="1" ht="26" customHeight="1" spans="1:12">
      <c r="A152" s="9">
        <v>42</v>
      </c>
      <c r="B152" s="9" t="s">
        <v>210</v>
      </c>
      <c r="C152" s="9">
        <v>1</v>
      </c>
      <c r="D152" s="9" t="s">
        <v>211</v>
      </c>
      <c r="E152" s="10" t="s">
        <v>19</v>
      </c>
      <c r="F152" s="10" t="s">
        <v>16</v>
      </c>
      <c r="G152" s="10" t="s">
        <v>17</v>
      </c>
      <c r="H152" s="9">
        <v>905.28</v>
      </c>
      <c r="I152" s="18"/>
      <c r="J152" s="18"/>
      <c r="K152" s="9">
        <v>1</v>
      </c>
      <c r="L152" s="19">
        <f t="shared" si="3"/>
        <v>905.28</v>
      </c>
    </row>
    <row r="153" s="2" customFormat="1" ht="26" customHeight="1" spans="1:12">
      <c r="A153" s="9">
        <v>43</v>
      </c>
      <c r="B153" s="9" t="s">
        <v>212</v>
      </c>
      <c r="C153" s="9">
        <v>1</v>
      </c>
      <c r="D153" s="9" t="s">
        <v>213</v>
      </c>
      <c r="E153" s="10" t="s">
        <v>19</v>
      </c>
      <c r="F153" s="10" t="s">
        <v>16</v>
      </c>
      <c r="G153" s="10" t="s">
        <v>17</v>
      </c>
      <c r="H153" s="9">
        <v>916.48</v>
      </c>
      <c r="I153" s="18"/>
      <c r="J153" s="18"/>
      <c r="K153" s="9">
        <v>1</v>
      </c>
      <c r="L153" s="19">
        <f t="shared" si="3"/>
        <v>916.48</v>
      </c>
    </row>
    <row r="154" s="2" customFormat="1" ht="26" customHeight="1" spans="1:12">
      <c r="A154" s="9">
        <v>44</v>
      </c>
      <c r="B154" s="9" t="s">
        <v>214</v>
      </c>
      <c r="C154" s="9">
        <v>1</v>
      </c>
      <c r="D154" s="9" t="s">
        <v>215</v>
      </c>
      <c r="E154" s="10" t="s">
        <v>15</v>
      </c>
      <c r="F154" s="10" t="s">
        <v>16</v>
      </c>
      <c r="G154" s="10" t="s">
        <v>17</v>
      </c>
      <c r="H154" s="9">
        <v>916.48</v>
      </c>
      <c r="I154" s="18"/>
      <c r="J154" s="18"/>
      <c r="K154" s="9">
        <v>1</v>
      </c>
      <c r="L154" s="19">
        <f t="shared" si="3"/>
        <v>916.48</v>
      </c>
    </row>
    <row r="155" s="2" customFormat="1" ht="26" customHeight="1" spans="1:12">
      <c r="A155" s="9"/>
      <c r="B155" s="9"/>
      <c r="C155" s="9">
        <v>2</v>
      </c>
      <c r="D155" s="9" t="s">
        <v>216</v>
      </c>
      <c r="E155" s="10" t="s">
        <v>15</v>
      </c>
      <c r="F155" s="10" t="s">
        <v>16</v>
      </c>
      <c r="G155" s="10" t="s">
        <v>17</v>
      </c>
      <c r="H155" s="9">
        <v>916.48</v>
      </c>
      <c r="I155" s="18"/>
      <c r="J155" s="18"/>
      <c r="K155" s="9">
        <v>1</v>
      </c>
      <c r="L155" s="19">
        <f t="shared" si="3"/>
        <v>916.48</v>
      </c>
    </row>
    <row r="156" s="2" customFormat="1" ht="26" customHeight="1" spans="1:12">
      <c r="A156" s="9"/>
      <c r="B156" s="9"/>
      <c r="C156" s="9">
        <v>3</v>
      </c>
      <c r="D156" s="9" t="s">
        <v>217</v>
      </c>
      <c r="E156" s="10" t="s">
        <v>15</v>
      </c>
      <c r="F156" s="10" t="s">
        <v>38</v>
      </c>
      <c r="G156" s="10" t="s">
        <v>17</v>
      </c>
      <c r="H156" s="9">
        <v>1201.44</v>
      </c>
      <c r="I156" s="18"/>
      <c r="J156" s="18"/>
      <c r="K156" s="9">
        <v>1</v>
      </c>
      <c r="L156" s="19">
        <f t="shared" si="3"/>
        <v>1201.44</v>
      </c>
    </row>
    <row r="157" s="2" customFormat="1" ht="26" customHeight="1" spans="1:12">
      <c r="A157" s="9"/>
      <c r="B157" s="9"/>
      <c r="C157" s="9">
        <v>4</v>
      </c>
      <c r="D157" s="9" t="s">
        <v>218</v>
      </c>
      <c r="E157" s="10" t="s">
        <v>19</v>
      </c>
      <c r="F157" s="10" t="s">
        <v>26</v>
      </c>
      <c r="G157" s="10" t="s">
        <v>17</v>
      </c>
      <c r="H157" s="9">
        <v>916.48</v>
      </c>
      <c r="I157" s="18"/>
      <c r="J157" s="18"/>
      <c r="K157" s="9">
        <v>1</v>
      </c>
      <c r="L157" s="19">
        <f t="shared" si="3"/>
        <v>916.48</v>
      </c>
    </row>
    <row r="158" s="2" customFormat="1" ht="26" customHeight="1" spans="1:12">
      <c r="A158" s="9"/>
      <c r="B158" s="9"/>
      <c r="C158" s="9">
        <v>5</v>
      </c>
      <c r="D158" s="9" t="s">
        <v>219</v>
      </c>
      <c r="E158" s="10" t="s">
        <v>15</v>
      </c>
      <c r="F158" s="10" t="s">
        <v>26</v>
      </c>
      <c r="G158" s="10" t="s">
        <v>17</v>
      </c>
      <c r="H158" s="9">
        <v>916.48</v>
      </c>
      <c r="I158" s="18"/>
      <c r="J158" s="18"/>
      <c r="K158" s="9">
        <v>1</v>
      </c>
      <c r="L158" s="19">
        <f t="shared" si="3"/>
        <v>916.48</v>
      </c>
    </row>
    <row r="159" s="2" customFormat="1" ht="26" customHeight="1" spans="1:12">
      <c r="A159" s="9"/>
      <c r="B159" s="9"/>
      <c r="C159" s="9">
        <v>6</v>
      </c>
      <c r="D159" s="10" t="s">
        <v>220</v>
      </c>
      <c r="E159" s="10" t="s">
        <v>15</v>
      </c>
      <c r="F159" s="10" t="s">
        <v>16</v>
      </c>
      <c r="G159" s="10" t="s">
        <v>17</v>
      </c>
      <c r="H159" s="9">
        <v>1096</v>
      </c>
      <c r="I159" s="10"/>
      <c r="J159" s="10"/>
      <c r="K159" s="9">
        <v>1</v>
      </c>
      <c r="L159" s="19">
        <f t="shared" si="3"/>
        <v>1096</v>
      </c>
    </row>
    <row r="160" s="2" customFormat="1" ht="26" customHeight="1" spans="1:12">
      <c r="A160" s="9"/>
      <c r="B160" s="9"/>
      <c r="C160" s="9">
        <v>7</v>
      </c>
      <c r="D160" s="10" t="s">
        <v>221</v>
      </c>
      <c r="E160" s="10" t="s">
        <v>19</v>
      </c>
      <c r="F160" s="10" t="s">
        <v>16</v>
      </c>
      <c r="G160" s="10" t="s">
        <v>17</v>
      </c>
      <c r="H160" s="9">
        <v>1201.44</v>
      </c>
      <c r="I160" s="10"/>
      <c r="J160" s="10"/>
      <c r="K160" s="9">
        <v>1</v>
      </c>
      <c r="L160" s="19">
        <f t="shared" si="3"/>
        <v>1201.44</v>
      </c>
    </row>
    <row r="161" s="2" customFormat="1" ht="26" customHeight="1" spans="1:12">
      <c r="A161" s="9"/>
      <c r="B161" s="9"/>
      <c r="C161" s="9">
        <v>8</v>
      </c>
      <c r="D161" s="10" t="s">
        <v>222</v>
      </c>
      <c r="E161" s="10" t="s">
        <v>15</v>
      </c>
      <c r="F161" s="10" t="s">
        <v>16</v>
      </c>
      <c r="G161" s="10" t="s">
        <v>17</v>
      </c>
      <c r="H161" s="9">
        <v>1006.24</v>
      </c>
      <c r="I161" s="10"/>
      <c r="J161" s="10"/>
      <c r="K161" s="9">
        <v>1</v>
      </c>
      <c r="L161" s="19">
        <f t="shared" si="3"/>
        <v>1006.24</v>
      </c>
    </row>
    <row r="162" s="2" customFormat="1" ht="26" customHeight="1" spans="1:12">
      <c r="A162" s="9"/>
      <c r="B162" s="9"/>
      <c r="C162" s="9">
        <v>9</v>
      </c>
      <c r="D162" s="10" t="s">
        <v>223</v>
      </c>
      <c r="E162" s="10" t="s">
        <v>19</v>
      </c>
      <c r="F162" s="10" t="s">
        <v>16</v>
      </c>
      <c r="G162" s="10" t="s">
        <v>17</v>
      </c>
      <c r="H162" s="9">
        <v>916.48</v>
      </c>
      <c r="I162" s="10"/>
      <c r="J162" s="10"/>
      <c r="K162" s="9">
        <v>1</v>
      </c>
      <c r="L162" s="19">
        <f t="shared" si="3"/>
        <v>916.48</v>
      </c>
    </row>
    <row r="163" s="2" customFormat="1" ht="26" customHeight="1" spans="1:12">
      <c r="A163" s="9"/>
      <c r="B163" s="9"/>
      <c r="C163" s="9">
        <v>10</v>
      </c>
      <c r="D163" s="10" t="s">
        <v>224</v>
      </c>
      <c r="E163" s="10" t="s">
        <v>15</v>
      </c>
      <c r="F163" s="10" t="s">
        <v>16</v>
      </c>
      <c r="G163" s="10" t="s">
        <v>17</v>
      </c>
      <c r="H163" s="9">
        <v>905.28</v>
      </c>
      <c r="I163" s="10"/>
      <c r="J163" s="10"/>
      <c r="K163" s="9">
        <v>1</v>
      </c>
      <c r="L163" s="19">
        <f t="shared" si="3"/>
        <v>905.28</v>
      </c>
    </row>
    <row r="164" s="2" customFormat="1" ht="26" customHeight="1" spans="1:12">
      <c r="A164" s="9"/>
      <c r="B164" s="9"/>
      <c r="C164" s="9">
        <v>11</v>
      </c>
      <c r="D164" s="10" t="s">
        <v>225</v>
      </c>
      <c r="E164" s="10" t="s">
        <v>19</v>
      </c>
      <c r="F164" s="10" t="s">
        <v>16</v>
      </c>
      <c r="G164" s="10" t="s">
        <v>17</v>
      </c>
      <c r="H164" s="9">
        <v>1190.24</v>
      </c>
      <c r="I164" s="10"/>
      <c r="J164" s="10"/>
      <c r="K164" s="9">
        <v>1</v>
      </c>
      <c r="L164" s="19">
        <f t="shared" si="3"/>
        <v>1190.24</v>
      </c>
    </row>
    <row r="165" s="2" customFormat="1" ht="26" customHeight="1" spans="1:12">
      <c r="A165" s="9"/>
      <c r="B165" s="9"/>
      <c r="C165" s="9">
        <v>12</v>
      </c>
      <c r="D165" s="10" t="s">
        <v>226</v>
      </c>
      <c r="E165" s="10" t="s">
        <v>15</v>
      </c>
      <c r="F165" s="10" t="s">
        <v>16</v>
      </c>
      <c r="G165" s="10" t="s">
        <v>17</v>
      </c>
      <c r="H165" s="9">
        <v>905.28</v>
      </c>
      <c r="I165" s="10"/>
      <c r="J165" s="10"/>
      <c r="K165" s="9">
        <v>1</v>
      </c>
      <c r="L165" s="19">
        <f t="shared" si="3"/>
        <v>905.28</v>
      </c>
    </row>
    <row r="166" s="2" customFormat="1" ht="26" customHeight="1" spans="1:12">
      <c r="A166" s="9"/>
      <c r="B166" s="9"/>
      <c r="C166" s="9">
        <v>13</v>
      </c>
      <c r="D166" s="10" t="s">
        <v>227</v>
      </c>
      <c r="E166" s="10" t="s">
        <v>15</v>
      </c>
      <c r="F166" s="10" t="s">
        <v>16</v>
      </c>
      <c r="G166" s="10" t="s">
        <v>17</v>
      </c>
      <c r="H166" s="9">
        <v>905.28</v>
      </c>
      <c r="I166" s="10"/>
      <c r="J166" s="10"/>
      <c r="K166" s="9">
        <v>1</v>
      </c>
      <c r="L166" s="19">
        <f t="shared" si="3"/>
        <v>905.28</v>
      </c>
    </row>
    <row r="167" s="2" customFormat="1" ht="26" customHeight="1" spans="1:12">
      <c r="A167" s="9"/>
      <c r="B167" s="9"/>
      <c r="C167" s="9">
        <v>14</v>
      </c>
      <c r="D167" s="9" t="s">
        <v>228</v>
      </c>
      <c r="E167" s="10" t="s">
        <v>19</v>
      </c>
      <c r="F167" s="10" t="s">
        <v>16</v>
      </c>
      <c r="G167" s="10" t="s">
        <v>17</v>
      </c>
      <c r="H167" s="9">
        <v>905.28</v>
      </c>
      <c r="I167" s="10"/>
      <c r="J167" s="10"/>
      <c r="K167" s="9">
        <v>1</v>
      </c>
      <c r="L167" s="19">
        <f t="shared" si="3"/>
        <v>905.28</v>
      </c>
    </row>
    <row r="168" s="2" customFormat="1" ht="26" customHeight="1" spans="1:12">
      <c r="A168" s="9"/>
      <c r="B168" s="9"/>
      <c r="C168" s="9">
        <v>15</v>
      </c>
      <c r="D168" s="9" t="s">
        <v>229</v>
      </c>
      <c r="E168" s="10" t="s">
        <v>19</v>
      </c>
      <c r="F168" s="10" t="s">
        <v>16</v>
      </c>
      <c r="G168" s="10" t="s">
        <v>17</v>
      </c>
      <c r="H168" s="9">
        <v>905.28</v>
      </c>
      <c r="I168" s="10"/>
      <c r="J168" s="10"/>
      <c r="K168" s="9">
        <v>1</v>
      </c>
      <c r="L168" s="19">
        <f t="shared" si="3"/>
        <v>905.28</v>
      </c>
    </row>
    <row r="169" s="2" customFormat="1" ht="26" customHeight="1" spans="1:12">
      <c r="A169" s="9">
        <v>45</v>
      </c>
      <c r="B169" s="9" t="s">
        <v>230</v>
      </c>
      <c r="C169" s="9">
        <v>1</v>
      </c>
      <c r="D169" s="9" t="s">
        <v>231</v>
      </c>
      <c r="E169" s="10" t="s">
        <v>19</v>
      </c>
      <c r="F169" s="10" t="s">
        <v>16</v>
      </c>
      <c r="G169" s="10" t="s">
        <v>17</v>
      </c>
      <c r="H169" s="9">
        <v>927.68</v>
      </c>
      <c r="I169" s="18"/>
      <c r="J169" s="18"/>
      <c r="K169" s="9">
        <v>1</v>
      </c>
      <c r="L169" s="19">
        <f t="shared" si="3"/>
        <v>927.68</v>
      </c>
    </row>
    <row r="170" s="2" customFormat="1" ht="26" customHeight="1" spans="1:12">
      <c r="A170" s="9"/>
      <c r="B170" s="9"/>
      <c r="C170" s="9">
        <v>2</v>
      </c>
      <c r="D170" s="9" t="s">
        <v>232</v>
      </c>
      <c r="E170" s="10" t="s">
        <v>19</v>
      </c>
      <c r="F170" s="10" t="s">
        <v>16</v>
      </c>
      <c r="G170" s="10" t="s">
        <v>17</v>
      </c>
      <c r="H170" s="9">
        <v>1223.84</v>
      </c>
      <c r="I170" s="18"/>
      <c r="J170" s="18"/>
      <c r="K170" s="9">
        <v>1</v>
      </c>
      <c r="L170" s="19">
        <f t="shared" si="3"/>
        <v>1223.84</v>
      </c>
    </row>
    <row r="171" s="2" customFormat="1" ht="26" customHeight="1" spans="1:12">
      <c r="A171" s="9"/>
      <c r="B171" s="9"/>
      <c r="C171" s="9">
        <v>3</v>
      </c>
      <c r="D171" s="9" t="s">
        <v>233</v>
      </c>
      <c r="E171" s="10" t="s">
        <v>19</v>
      </c>
      <c r="F171" s="10" t="s">
        <v>16</v>
      </c>
      <c r="G171" s="10" t="s">
        <v>17</v>
      </c>
      <c r="H171" s="9">
        <v>938.88</v>
      </c>
      <c r="I171" s="18"/>
      <c r="J171" s="18"/>
      <c r="K171" s="9">
        <v>1</v>
      </c>
      <c r="L171" s="19">
        <f t="shared" si="3"/>
        <v>938.88</v>
      </c>
    </row>
    <row r="172" s="2" customFormat="1" ht="26" customHeight="1" spans="1:12">
      <c r="A172" s="9">
        <v>46</v>
      </c>
      <c r="B172" s="9" t="s">
        <v>234</v>
      </c>
      <c r="C172" s="9">
        <v>1</v>
      </c>
      <c r="D172" s="9" t="s">
        <v>235</v>
      </c>
      <c r="E172" s="10" t="s">
        <v>19</v>
      </c>
      <c r="F172" s="10" t="s">
        <v>16</v>
      </c>
      <c r="G172" s="10" t="s">
        <v>17</v>
      </c>
      <c r="H172" s="9">
        <v>916.48</v>
      </c>
      <c r="I172" s="18"/>
      <c r="J172" s="18"/>
      <c r="K172" s="9">
        <v>1</v>
      </c>
      <c r="L172" s="19">
        <f t="shared" si="3"/>
        <v>916.48</v>
      </c>
    </row>
    <row r="173" s="2" customFormat="1" ht="26" customHeight="1" spans="1:12">
      <c r="A173" s="9">
        <v>47</v>
      </c>
      <c r="B173" s="9" t="s">
        <v>236</v>
      </c>
      <c r="C173" s="9">
        <v>1</v>
      </c>
      <c r="D173" s="9" t="s">
        <v>237</v>
      </c>
      <c r="E173" s="10" t="s">
        <v>15</v>
      </c>
      <c r="F173" s="10" t="s">
        <v>16</v>
      </c>
      <c r="G173" s="10" t="s">
        <v>17</v>
      </c>
      <c r="H173" s="9">
        <v>811.04</v>
      </c>
      <c r="I173" s="18"/>
      <c r="J173" s="18"/>
      <c r="K173" s="9">
        <v>1</v>
      </c>
      <c r="L173" s="19">
        <f t="shared" si="3"/>
        <v>811.04</v>
      </c>
    </row>
    <row r="174" s="2" customFormat="1" ht="26" customHeight="1" spans="1:12">
      <c r="A174" s="9"/>
      <c r="B174" s="9"/>
      <c r="C174" s="9">
        <v>2</v>
      </c>
      <c r="D174" s="9" t="s">
        <v>238</v>
      </c>
      <c r="E174" s="10" t="s">
        <v>15</v>
      </c>
      <c r="F174" s="10" t="s">
        <v>16</v>
      </c>
      <c r="G174" s="10" t="s">
        <v>17</v>
      </c>
      <c r="H174" s="9">
        <v>811.04</v>
      </c>
      <c r="I174" s="18"/>
      <c r="J174" s="18"/>
      <c r="K174" s="9">
        <v>1</v>
      </c>
      <c r="L174" s="19">
        <f t="shared" si="3"/>
        <v>811.04</v>
      </c>
    </row>
    <row r="175" s="2" customFormat="1" ht="26" customHeight="1" spans="1:12">
      <c r="A175" s="9">
        <v>48</v>
      </c>
      <c r="B175" s="9" t="s">
        <v>239</v>
      </c>
      <c r="C175" s="9">
        <v>1</v>
      </c>
      <c r="D175" s="9" t="s">
        <v>240</v>
      </c>
      <c r="E175" s="10" t="s">
        <v>15</v>
      </c>
      <c r="F175" s="10" t="s">
        <v>16</v>
      </c>
      <c r="G175" s="10" t="s">
        <v>17</v>
      </c>
      <c r="H175" s="9">
        <v>811.04</v>
      </c>
      <c r="I175" s="18"/>
      <c r="J175" s="18"/>
      <c r="K175" s="9">
        <v>1</v>
      </c>
      <c r="L175" s="19">
        <f t="shared" si="3"/>
        <v>811.04</v>
      </c>
    </row>
    <row r="176" s="2" customFormat="1" ht="26" customHeight="1" spans="1:12">
      <c r="A176" s="22">
        <v>49</v>
      </c>
      <c r="B176" s="22" t="s">
        <v>241</v>
      </c>
      <c r="C176" s="9">
        <v>1</v>
      </c>
      <c r="D176" s="9" t="s">
        <v>242</v>
      </c>
      <c r="E176" s="10" t="s">
        <v>19</v>
      </c>
      <c r="F176" s="10" t="s">
        <v>16</v>
      </c>
      <c r="G176" s="10" t="s">
        <v>17</v>
      </c>
      <c r="H176" s="9">
        <v>811.04</v>
      </c>
      <c r="I176" s="32"/>
      <c r="J176" s="32"/>
      <c r="K176" s="9">
        <v>1</v>
      </c>
      <c r="L176" s="19">
        <f t="shared" si="3"/>
        <v>811.04</v>
      </c>
    </row>
    <row r="177" s="2" customFormat="1" ht="26" customHeight="1" spans="1:12">
      <c r="A177" s="23"/>
      <c r="B177" s="23"/>
      <c r="C177" s="9">
        <v>2</v>
      </c>
      <c r="D177" s="9" t="s">
        <v>243</v>
      </c>
      <c r="E177" s="10" t="s">
        <v>19</v>
      </c>
      <c r="F177" s="10" t="s">
        <v>16</v>
      </c>
      <c r="G177" s="10" t="s">
        <v>17</v>
      </c>
      <c r="H177" s="9">
        <v>811.04</v>
      </c>
      <c r="I177" s="32"/>
      <c r="J177" s="32"/>
      <c r="K177" s="9">
        <v>1</v>
      </c>
      <c r="L177" s="19">
        <f t="shared" si="3"/>
        <v>811.04</v>
      </c>
    </row>
    <row r="178" s="2" customFormat="1" ht="26" customHeight="1" spans="1:12">
      <c r="A178" s="9">
        <v>50</v>
      </c>
      <c r="B178" s="9" t="s">
        <v>244</v>
      </c>
      <c r="C178" s="9">
        <v>1</v>
      </c>
      <c r="D178" s="9" t="s">
        <v>245</v>
      </c>
      <c r="E178" s="10" t="s">
        <v>15</v>
      </c>
      <c r="F178" s="10" t="s">
        <v>16</v>
      </c>
      <c r="G178" s="10" t="s">
        <v>17</v>
      </c>
      <c r="H178" s="9">
        <v>811.04</v>
      </c>
      <c r="I178" s="18"/>
      <c r="J178" s="18"/>
      <c r="K178" s="9">
        <v>1</v>
      </c>
      <c r="L178" s="19">
        <f t="shared" si="3"/>
        <v>811.04</v>
      </c>
    </row>
    <row r="179" s="2" customFormat="1" ht="26" customHeight="1" spans="1:12">
      <c r="A179" s="9"/>
      <c r="B179" s="9"/>
      <c r="C179" s="9">
        <v>2</v>
      </c>
      <c r="D179" s="9" t="s">
        <v>246</v>
      </c>
      <c r="E179" s="10" t="s">
        <v>15</v>
      </c>
      <c r="F179" s="10" t="s">
        <v>28</v>
      </c>
      <c r="G179" s="10" t="s">
        <v>17</v>
      </c>
      <c r="H179" s="9">
        <v>811.04</v>
      </c>
      <c r="I179" s="18"/>
      <c r="J179" s="18"/>
      <c r="K179" s="9">
        <v>1</v>
      </c>
      <c r="L179" s="19">
        <f t="shared" si="3"/>
        <v>811.04</v>
      </c>
    </row>
    <row r="180" s="2" customFormat="1" ht="26" customHeight="1" spans="1:12">
      <c r="A180" s="9"/>
      <c r="B180" s="9"/>
      <c r="C180" s="9">
        <v>3</v>
      </c>
      <c r="D180" s="9" t="s">
        <v>247</v>
      </c>
      <c r="E180" s="10" t="s">
        <v>19</v>
      </c>
      <c r="F180" s="10" t="s">
        <v>16</v>
      </c>
      <c r="G180" s="10" t="s">
        <v>17</v>
      </c>
      <c r="H180" s="9">
        <v>811.04</v>
      </c>
      <c r="I180" s="18"/>
      <c r="J180" s="18"/>
      <c r="K180" s="9">
        <v>1</v>
      </c>
      <c r="L180" s="19">
        <f t="shared" si="3"/>
        <v>811.04</v>
      </c>
    </row>
    <row r="181" s="2" customFormat="1" ht="26" customHeight="1" spans="1:12">
      <c r="A181" s="9">
        <v>51</v>
      </c>
      <c r="B181" s="9" t="s">
        <v>248</v>
      </c>
      <c r="C181" s="9">
        <v>1</v>
      </c>
      <c r="D181" s="9" t="s">
        <v>249</v>
      </c>
      <c r="E181" s="10" t="s">
        <v>15</v>
      </c>
      <c r="F181" s="10" t="s">
        <v>16</v>
      </c>
      <c r="G181" s="10" t="s">
        <v>17</v>
      </c>
      <c r="H181" s="9">
        <v>811.04</v>
      </c>
      <c r="I181" s="18"/>
      <c r="J181" s="18"/>
      <c r="K181" s="9">
        <v>1</v>
      </c>
      <c r="L181" s="19">
        <f t="shared" si="3"/>
        <v>811.04</v>
      </c>
    </row>
    <row r="182" s="2" customFormat="1" ht="26" customHeight="1" spans="1:12">
      <c r="A182" s="9"/>
      <c r="B182" s="9"/>
      <c r="C182" s="9">
        <v>2</v>
      </c>
      <c r="D182" s="9" t="s">
        <v>250</v>
      </c>
      <c r="E182" s="10" t="s">
        <v>19</v>
      </c>
      <c r="F182" s="10" t="s">
        <v>16</v>
      </c>
      <c r="G182" s="10" t="s">
        <v>17</v>
      </c>
      <c r="H182" s="9">
        <v>811.04</v>
      </c>
      <c r="I182" s="18"/>
      <c r="J182" s="18"/>
      <c r="K182" s="9">
        <v>1</v>
      </c>
      <c r="L182" s="19">
        <f t="shared" si="3"/>
        <v>811.04</v>
      </c>
    </row>
    <row r="183" s="2" customFormat="1" ht="26" customHeight="1" spans="1:12">
      <c r="A183" s="9">
        <v>52</v>
      </c>
      <c r="B183" s="9" t="s">
        <v>251</v>
      </c>
      <c r="C183" s="9">
        <v>1</v>
      </c>
      <c r="D183" s="9" t="s">
        <v>252</v>
      </c>
      <c r="E183" s="9" t="s">
        <v>15</v>
      </c>
      <c r="F183" s="9" t="s">
        <v>16</v>
      </c>
      <c r="G183" s="30" t="s">
        <v>17</v>
      </c>
      <c r="H183" s="27">
        <v>943.04</v>
      </c>
      <c r="I183" s="27"/>
      <c r="J183" s="27"/>
      <c r="K183" s="9">
        <v>1</v>
      </c>
      <c r="L183" s="19">
        <f t="shared" si="3"/>
        <v>943.04</v>
      </c>
    </row>
    <row r="184" s="2" customFormat="1" ht="26" customHeight="1" spans="1:12">
      <c r="A184" s="9"/>
      <c r="B184" s="9"/>
      <c r="C184" s="9">
        <v>2</v>
      </c>
      <c r="D184" s="9" t="s">
        <v>253</v>
      </c>
      <c r="E184" s="9" t="s">
        <v>19</v>
      </c>
      <c r="F184" s="9" t="s">
        <v>16</v>
      </c>
      <c r="G184" s="30" t="s">
        <v>17</v>
      </c>
      <c r="H184" s="27">
        <v>1351.68</v>
      </c>
      <c r="I184" s="27"/>
      <c r="J184" s="27"/>
      <c r="K184" s="9">
        <v>1</v>
      </c>
      <c r="L184" s="19">
        <f t="shared" si="3"/>
        <v>1351.68</v>
      </c>
    </row>
    <row r="185" s="2" customFormat="1" ht="26" customHeight="1" spans="1:12">
      <c r="A185" s="9">
        <v>53</v>
      </c>
      <c r="B185" s="9" t="s">
        <v>254</v>
      </c>
      <c r="C185" s="10">
        <v>1</v>
      </c>
      <c r="D185" s="10" t="s">
        <v>255</v>
      </c>
      <c r="E185" s="10" t="s">
        <v>19</v>
      </c>
      <c r="F185" s="10" t="s">
        <v>16</v>
      </c>
      <c r="G185" s="10" t="s">
        <v>17</v>
      </c>
      <c r="H185" s="31">
        <v>811.04</v>
      </c>
      <c r="I185" s="10"/>
      <c r="J185" s="33"/>
      <c r="K185" s="10">
        <v>1</v>
      </c>
      <c r="L185" s="19">
        <f t="shared" si="3"/>
        <v>811.04</v>
      </c>
    </row>
    <row r="186" s="2" customFormat="1" ht="26" customHeight="1" spans="1:12">
      <c r="A186" s="9"/>
      <c r="B186" s="9"/>
      <c r="C186" s="10">
        <v>2</v>
      </c>
      <c r="D186" s="10" t="s">
        <v>256</v>
      </c>
      <c r="E186" s="10" t="s">
        <v>19</v>
      </c>
      <c r="F186" s="10" t="s">
        <v>16</v>
      </c>
      <c r="G186" s="10" t="s">
        <v>17</v>
      </c>
      <c r="H186" s="31">
        <v>811.04</v>
      </c>
      <c r="I186" s="10"/>
      <c r="J186" s="33"/>
      <c r="K186" s="10">
        <v>1</v>
      </c>
      <c r="L186" s="19">
        <f t="shared" si="3"/>
        <v>811.04</v>
      </c>
    </row>
    <row r="187" s="2" customFormat="1" ht="26" customHeight="1" spans="1:12">
      <c r="A187" s="9"/>
      <c r="B187" s="9"/>
      <c r="C187" s="10">
        <v>3</v>
      </c>
      <c r="D187" s="10" t="s">
        <v>257</v>
      </c>
      <c r="E187" s="10" t="s">
        <v>19</v>
      </c>
      <c r="F187" s="10" t="s">
        <v>16</v>
      </c>
      <c r="G187" s="10" t="s">
        <v>17</v>
      </c>
      <c r="H187" s="31">
        <v>811.04</v>
      </c>
      <c r="I187" s="10"/>
      <c r="J187" s="33"/>
      <c r="K187" s="10">
        <v>1</v>
      </c>
      <c r="L187" s="19">
        <f t="shared" si="3"/>
        <v>811.04</v>
      </c>
    </row>
    <row r="188" s="2" customFormat="1" ht="26" customHeight="1" spans="1:12">
      <c r="A188" s="9"/>
      <c r="B188" s="9"/>
      <c r="C188" s="10">
        <v>4</v>
      </c>
      <c r="D188" s="10" t="s">
        <v>258</v>
      </c>
      <c r="E188" s="10" t="s">
        <v>19</v>
      </c>
      <c r="F188" s="10" t="s">
        <v>16</v>
      </c>
      <c r="G188" s="10" t="s">
        <v>17</v>
      </c>
      <c r="H188" s="31">
        <v>811.04</v>
      </c>
      <c r="I188" s="10"/>
      <c r="J188" s="33"/>
      <c r="K188" s="10">
        <v>1</v>
      </c>
      <c r="L188" s="19">
        <f t="shared" si="3"/>
        <v>811.04</v>
      </c>
    </row>
    <row r="189" s="2" customFormat="1" ht="26" customHeight="1" spans="1:12">
      <c r="A189" s="9"/>
      <c r="B189" s="9"/>
      <c r="C189" s="10">
        <v>5</v>
      </c>
      <c r="D189" s="10" t="s">
        <v>259</v>
      </c>
      <c r="E189" s="10" t="s">
        <v>19</v>
      </c>
      <c r="F189" s="10" t="s">
        <v>16</v>
      </c>
      <c r="G189" s="10" t="s">
        <v>17</v>
      </c>
      <c r="H189" s="31">
        <v>811.04</v>
      </c>
      <c r="I189" s="10"/>
      <c r="J189" s="33"/>
      <c r="K189" s="10">
        <v>1</v>
      </c>
      <c r="L189" s="19">
        <f t="shared" si="3"/>
        <v>811.04</v>
      </c>
    </row>
    <row r="190" s="2" customFormat="1" ht="26" customHeight="1" spans="1:12">
      <c r="A190" s="9"/>
      <c r="B190" s="9"/>
      <c r="C190" s="10">
        <v>6</v>
      </c>
      <c r="D190" s="10" t="s">
        <v>260</v>
      </c>
      <c r="E190" s="10" t="s">
        <v>19</v>
      </c>
      <c r="F190" s="10" t="s">
        <v>16</v>
      </c>
      <c r="G190" s="10" t="s">
        <v>17</v>
      </c>
      <c r="H190" s="31">
        <v>811.04</v>
      </c>
      <c r="I190" s="10"/>
      <c r="J190" s="33"/>
      <c r="K190" s="10">
        <v>1</v>
      </c>
      <c r="L190" s="19">
        <f t="shared" si="3"/>
        <v>811.04</v>
      </c>
    </row>
    <row r="191" s="2" customFormat="1" ht="26" customHeight="1" spans="1:12">
      <c r="A191" s="9"/>
      <c r="B191" s="9"/>
      <c r="C191" s="10">
        <v>7</v>
      </c>
      <c r="D191" s="10" t="s">
        <v>261</v>
      </c>
      <c r="E191" s="10" t="s">
        <v>19</v>
      </c>
      <c r="F191" s="10" t="s">
        <v>16</v>
      </c>
      <c r="G191" s="10" t="s">
        <v>17</v>
      </c>
      <c r="H191" s="31">
        <v>811.04</v>
      </c>
      <c r="I191" s="10"/>
      <c r="J191" s="33"/>
      <c r="K191" s="10">
        <v>1</v>
      </c>
      <c r="L191" s="19">
        <f t="shared" si="3"/>
        <v>811.04</v>
      </c>
    </row>
    <row r="192" s="2" customFormat="1" ht="26" customHeight="1" spans="1:12">
      <c r="A192" s="9"/>
      <c r="B192" s="9"/>
      <c r="C192" s="10">
        <v>8</v>
      </c>
      <c r="D192" s="10" t="s">
        <v>262</v>
      </c>
      <c r="E192" s="10" t="s">
        <v>19</v>
      </c>
      <c r="F192" s="10" t="s">
        <v>16</v>
      </c>
      <c r="G192" s="10" t="s">
        <v>17</v>
      </c>
      <c r="H192" s="31">
        <v>811.04</v>
      </c>
      <c r="I192" s="10"/>
      <c r="J192" s="33"/>
      <c r="K192" s="10">
        <v>1</v>
      </c>
      <c r="L192" s="19">
        <f t="shared" si="3"/>
        <v>811.04</v>
      </c>
    </row>
    <row r="193" s="2" customFormat="1" ht="26" customHeight="1" spans="1:12">
      <c r="A193" s="9"/>
      <c r="B193" s="9"/>
      <c r="C193" s="10">
        <v>9</v>
      </c>
      <c r="D193" s="10" t="s">
        <v>263</v>
      </c>
      <c r="E193" s="10" t="s">
        <v>19</v>
      </c>
      <c r="F193" s="10" t="s">
        <v>16</v>
      </c>
      <c r="G193" s="10" t="s">
        <v>17</v>
      </c>
      <c r="H193" s="31">
        <v>811.04</v>
      </c>
      <c r="I193" s="10"/>
      <c r="J193" s="33"/>
      <c r="K193" s="10">
        <v>1</v>
      </c>
      <c r="L193" s="19">
        <f t="shared" si="3"/>
        <v>811.04</v>
      </c>
    </row>
    <row r="194" s="2" customFormat="1" ht="26" customHeight="1" spans="1:12">
      <c r="A194" s="9"/>
      <c r="B194" s="9"/>
      <c r="C194" s="10">
        <v>10</v>
      </c>
      <c r="D194" s="34" t="s">
        <v>264</v>
      </c>
      <c r="E194" s="10" t="s">
        <v>19</v>
      </c>
      <c r="F194" s="10" t="s">
        <v>16</v>
      </c>
      <c r="G194" s="10" t="s">
        <v>17</v>
      </c>
      <c r="H194" s="31">
        <v>811.04</v>
      </c>
      <c r="I194" s="33"/>
      <c r="J194" s="33"/>
      <c r="K194" s="10">
        <v>1</v>
      </c>
      <c r="L194" s="19">
        <f t="shared" si="3"/>
        <v>811.04</v>
      </c>
    </row>
    <row r="195" s="2" customFormat="1" ht="26" customHeight="1" spans="1:12">
      <c r="A195" s="9">
        <v>54</v>
      </c>
      <c r="B195" s="9" t="s">
        <v>265</v>
      </c>
      <c r="C195" s="9">
        <v>1</v>
      </c>
      <c r="D195" s="9" t="s">
        <v>266</v>
      </c>
      <c r="E195" s="9" t="s">
        <v>15</v>
      </c>
      <c r="F195" s="10" t="s">
        <v>16</v>
      </c>
      <c r="G195" s="9" t="s">
        <v>17</v>
      </c>
      <c r="H195" s="9">
        <v>811.04</v>
      </c>
      <c r="I195" s="18"/>
      <c r="J195" s="18"/>
      <c r="K195" s="9">
        <v>1</v>
      </c>
      <c r="L195" s="19">
        <f t="shared" si="3"/>
        <v>811.04</v>
      </c>
    </row>
    <row r="196" s="2" customFormat="1" ht="26" customHeight="1" spans="1:12">
      <c r="A196" s="9"/>
      <c r="B196" s="9"/>
      <c r="C196" s="9">
        <v>2</v>
      </c>
      <c r="D196" s="9" t="s">
        <v>267</v>
      </c>
      <c r="E196" s="10" t="s">
        <v>15</v>
      </c>
      <c r="F196" s="10" t="s">
        <v>16</v>
      </c>
      <c r="G196" s="10" t="s">
        <v>17</v>
      </c>
      <c r="H196" s="9">
        <v>811.04</v>
      </c>
      <c r="I196" s="18"/>
      <c r="J196" s="18"/>
      <c r="K196" s="9">
        <v>1</v>
      </c>
      <c r="L196" s="19">
        <f t="shared" si="3"/>
        <v>811.04</v>
      </c>
    </row>
    <row r="197" s="2" customFormat="1" ht="26" customHeight="1" spans="1:12">
      <c r="A197" s="9"/>
      <c r="B197" s="9"/>
      <c r="C197" s="9">
        <v>3</v>
      </c>
      <c r="D197" s="35" t="s">
        <v>268</v>
      </c>
      <c r="E197" s="10" t="s">
        <v>15</v>
      </c>
      <c r="F197" s="10" t="s">
        <v>16</v>
      </c>
      <c r="G197" s="10" t="s">
        <v>17</v>
      </c>
      <c r="H197" s="9">
        <v>811.04</v>
      </c>
      <c r="I197" s="18"/>
      <c r="J197" s="18"/>
      <c r="K197" s="9">
        <v>1</v>
      </c>
      <c r="L197" s="19">
        <f t="shared" si="3"/>
        <v>811.04</v>
      </c>
    </row>
    <row r="198" s="2" customFormat="1" ht="26" customHeight="1" spans="1:12">
      <c r="A198" s="9"/>
      <c r="B198" s="9"/>
      <c r="C198" s="9">
        <v>4</v>
      </c>
      <c r="D198" s="35" t="s">
        <v>269</v>
      </c>
      <c r="E198" s="10" t="s">
        <v>15</v>
      </c>
      <c r="F198" s="10" t="s">
        <v>16</v>
      </c>
      <c r="G198" s="10" t="s">
        <v>17</v>
      </c>
      <c r="H198" s="9">
        <v>811.04</v>
      </c>
      <c r="I198" s="18"/>
      <c r="J198" s="18"/>
      <c r="K198" s="9">
        <v>1</v>
      </c>
      <c r="L198" s="19">
        <f t="shared" ref="L198:L261" si="4">H198+I198+J198</f>
        <v>811.04</v>
      </c>
    </row>
    <row r="199" s="2" customFormat="1" ht="26" customHeight="1" spans="1:12">
      <c r="A199" s="9"/>
      <c r="B199" s="9"/>
      <c r="C199" s="9">
        <v>5</v>
      </c>
      <c r="D199" s="35" t="s">
        <v>270</v>
      </c>
      <c r="E199" s="10" t="s">
        <v>15</v>
      </c>
      <c r="F199" s="10" t="s">
        <v>38</v>
      </c>
      <c r="G199" s="10" t="s">
        <v>17</v>
      </c>
      <c r="H199" s="9">
        <v>811.04</v>
      </c>
      <c r="I199" s="18"/>
      <c r="J199" s="18"/>
      <c r="K199" s="9">
        <v>1</v>
      </c>
      <c r="L199" s="19">
        <f t="shared" si="4"/>
        <v>811.04</v>
      </c>
    </row>
    <row r="200" s="2" customFormat="1" ht="26" customHeight="1" spans="1:12">
      <c r="A200" s="9"/>
      <c r="B200" s="9"/>
      <c r="C200" s="9">
        <v>6</v>
      </c>
      <c r="D200" s="9" t="s">
        <v>271</v>
      </c>
      <c r="E200" s="10" t="s">
        <v>15</v>
      </c>
      <c r="F200" s="10" t="s">
        <v>26</v>
      </c>
      <c r="G200" s="10" t="s">
        <v>17</v>
      </c>
      <c r="H200" s="9">
        <v>811.04</v>
      </c>
      <c r="I200" s="18"/>
      <c r="J200" s="18"/>
      <c r="K200" s="9">
        <v>1</v>
      </c>
      <c r="L200" s="19">
        <f t="shared" si="4"/>
        <v>811.04</v>
      </c>
    </row>
    <row r="201" s="2" customFormat="1" ht="26" customHeight="1" spans="1:12">
      <c r="A201" s="9"/>
      <c r="B201" s="9"/>
      <c r="C201" s="9">
        <v>7</v>
      </c>
      <c r="D201" s="9" t="s">
        <v>272</v>
      </c>
      <c r="E201" s="10" t="s">
        <v>15</v>
      </c>
      <c r="F201" s="10" t="s">
        <v>16</v>
      </c>
      <c r="G201" s="10" t="s">
        <v>17</v>
      </c>
      <c r="H201" s="9">
        <v>811.04</v>
      </c>
      <c r="I201" s="18"/>
      <c r="J201" s="18"/>
      <c r="K201" s="9">
        <v>1</v>
      </c>
      <c r="L201" s="19">
        <f t="shared" si="4"/>
        <v>811.04</v>
      </c>
    </row>
    <row r="202" s="2" customFormat="1" ht="26" customHeight="1" spans="1:12">
      <c r="A202" s="9"/>
      <c r="B202" s="9"/>
      <c r="C202" s="9">
        <v>8</v>
      </c>
      <c r="D202" s="9" t="s">
        <v>273</v>
      </c>
      <c r="E202" s="10" t="s">
        <v>15</v>
      </c>
      <c r="F202" s="10" t="s">
        <v>16</v>
      </c>
      <c r="G202" s="10" t="s">
        <v>17</v>
      </c>
      <c r="H202" s="9">
        <v>811.04</v>
      </c>
      <c r="I202" s="18"/>
      <c r="J202" s="18"/>
      <c r="K202" s="9">
        <v>1</v>
      </c>
      <c r="L202" s="19">
        <f t="shared" si="4"/>
        <v>811.04</v>
      </c>
    </row>
    <row r="203" s="2" customFormat="1" ht="26" customHeight="1" spans="1:12">
      <c r="A203" s="9"/>
      <c r="B203" s="9"/>
      <c r="C203" s="9">
        <v>9</v>
      </c>
      <c r="D203" s="9" t="s">
        <v>274</v>
      </c>
      <c r="E203" s="10" t="s">
        <v>19</v>
      </c>
      <c r="F203" s="10" t="s">
        <v>16</v>
      </c>
      <c r="G203" s="10" t="s">
        <v>17</v>
      </c>
      <c r="H203" s="9">
        <v>811.04</v>
      </c>
      <c r="I203" s="18"/>
      <c r="J203" s="18"/>
      <c r="K203" s="9">
        <v>1</v>
      </c>
      <c r="L203" s="19">
        <f t="shared" si="4"/>
        <v>811.04</v>
      </c>
    </row>
    <row r="204" s="2" customFormat="1" ht="26" customHeight="1" spans="1:12">
      <c r="A204" s="9"/>
      <c r="B204" s="9"/>
      <c r="C204" s="9">
        <v>10</v>
      </c>
      <c r="D204" s="9" t="s">
        <v>275</v>
      </c>
      <c r="E204" s="10" t="s">
        <v>15</v>
      </c>
      <c r="F204" s="10" t="s">
        <v>276</v>
      </c>
      <c r="G204" s="10" t="s">
        <v>17</v>
      </c>
      <c r="H204" s="9">
        <v>811.04</v>
      </c>
      <c r="I204" s="18"/>
      <c r="J204" s="18"/>
      <c r="K204" s="9">
        <v>1</v>
      </c>
      <c r="L204" s="19">
        <f t="shared" si="4"/>
        <v>811.04</v>
      </c>
    </row>
    <row r="205" s="2" customFormat="1" ht="26" customHeight="1" spans="1:12">
      <c r="A205" s="9"/>
      <c r="B205" s="9"/>
      <c r="C205" s="9">
        <v>11</v>
      </c>
      <c r="D205" s="10" t="s">
        <v>277</v>
      </c>
      <c r="E205" s="10" t="s">
        <v>15</v>
      </c>
      <c r="F205" s="10" t="s">
        <v>16</v>
      </c>
      <c r="G205" s="10" t="s">
        <v>17</v>
      </c>
      <c r="H205" s="9">
        <v>811.04</v>
      </c>
      <c r="I205" s="18"/>
      <c r="J205" s="18"/>
      <c r="K205" s="9">
        <v>1</v>
      </c>
      <c r="L205" s="19">
        <f t="shared" si="4"/>
        <v>811.04</v>
      </c>
    </row>
    <row r="206" s="2" customFormat="1" ht="26" customHeight="1" spans="1:12">
      <c r="A206" s="9"/>
      <c r="B206" s="9"/>
      <c r="C206" s="9">
        <v>12</v>
      </c>
      <c r="D206" s="29" t="s">
        <v>278</v>
      </c>
      <c r="E206" s="10" t="s">
        <v>15</v>
      </c>
      <c r="F206" s="10" t="s">
        <v>16</v>
      </c>
      <c r="G206" s="10" t="s">
        <v>17</v>
      </c>
      <c r="H206" s="9">
        <v>811.04</v>
      </c>
      <c r="I206" s="18"/>
      <c r="J206" s="18"/>
      <c r="K206" s="9">
        <v>1</v>
      </c>
      <c r="L206" s="19">
        <f t="shared" si="4"/>
        <v>811.04</v>
      </c>
    </row>
    <row r="207" s="2" customFormat="1" ht="26" customHeight="1" spans="1:12">
      <c r="A207" s="9"/>
      <c r="B207" s="9"/>
      <c r="C207" s="9">
        <v>13</v>
      </c>
      <c r="D207" s="29" t="s">
        <v>279</v>
      </c>
      <c r="E207" s="10" t="s">
        <v>15</v>
      </c>
      <c r="F207" s="10" t="s">
        <v>26</v>
      </c>
      <c r="G207" s="10" t="s">
        <v>17</v>
      </c>
      <c r="H207" s="9">
        <v>811.04</v>
      </c>
      <c r="I207" s="18"/>
      <c r="J207" s="18"/>
      <c r="K207" s="9">
        <v>1</v>
      </c>
      <c r="L207" s="19">
        <f t="shared" si="4"/>
        <v>811.04</v>
      </c>
    </row>
    <row r="208" s="2" customFormat="1" ht="26" customHeight="1" spans="1:12">
      <c r="A208" s="9"/>
      <c r="B208" s="9"/>
      <c r="C208" s="9">
        <v>14</v>
      </c>
      <c r="D208" s="29" t="s">
        <v>280</v>
      </c>
      <c r="E208" s="10" t="s">
        <v>15</v>
      </c>
      <c r="F208" s="10" t="s">
        <v>16</v>
      </c>
      <c r="G208" s="10" t="s">
        <v>17</v>
      </c>
      <c r="H208" s="9">
        <v>811.04</v>
      </c>
      <c r="I208" s="18"/>
      <c r="J208" s="18"/>
      <c r="K208" s="9">
        <v>1</v>
      </c>
      <c r="L208" s="19">
        <f t="shared" si="4"/>
        <v>811.04</v>
      </c>
    </row>
    <row r="209" s="2" customFormat="1" ht="26" customHeight="1" spans="1:12">
      <c r="A209" s="9"/>
      <c r="B209" s="9"/>
      <c r="C209" s="9">
        <v>15</v>
      </c>
      <c r="D209" s="9" t="s">
        <v>281</v>
      </c>
      <c r="E209" s="10" t="s">
        <v>15</v>
      </c>
      <c r="F209" s="10" t="s">
        <v>16</v>
      </c>
      <c r="G209" s="10" t="s">
        <v>17</v>
      </c>
      <c r="H209" s="9">
        <v>811.04</v>
      </c>
      <c r="I209" s="18"/>
      <c r="J209" s="18"/>
      <c r="K209" s="9">
        <v>1</v>
      </c>
      <c r="L209" s="19">
        <f t="shared" si="4"/>
        <v>811.04</v>
      </c>
    </row>
    <row r="210" s="2" customFormat="1" ht="26" customHeight="1" spans="1:12">
      <c r="A210" s="9"/>
      <c r="B210" s="9"/>
      <c r="C210" s="9">
        <v>16</v>
      </c>
      <c r="D210" s="9" t="s">
        <v>282</v>
      </c>
      <c r="E210" s="10" t="s">
        <v>15</v>
      </c>
      <c r="F210" s="10" t="s">
        <v>16</v>
      </c>
      <c r="G210" s="10" t="s">
        <v>17</v>
      </c>
      <c r="H210" s="9">
        <v>811.04</v>
      </c>
      <c r="I210" s="18"/>
      <c r="J210" s="18"/>
      <c r="K210" s="9">
        <v>1</v>
      </c>
      <c r="L210" s="19">
        <f t="shared" si="4"/>
        <v>811.04</v>
      </c>
    </row>
    <row r="211" s="2" customFormat="1" ht="26" customHeight="1" spans="1:12">
      <c r="A211" s="9"/>
      <c r="B211" s="9"/>
      <c r="C211" s="9">
        <v>17</v>
      </c>
      <c r="D211" s="9" t="s">
        <v>283</v>
      </c>
      <c r="E211" s="10" t="s">
        <v>15</v>
      </c>
      <c r="F211" s="10" t="s">
        <v>16</v>
      </c>
      <c r="G211" s="10" t="s">
        <v>17</v>
      </c>
      <c r="H211" s="9">
        <v>811.04</v>
      </c>
      <c r="I211" s="18"/>
      <c r="J211" s="18"/>
      <c r="K211" s="9">
        <v>1</v>
      </c>
      <c r="L211" s="19">
        <f t="shared" si="4"/>
        <v>811.04</v>
      </c>
    </row>
    <row r="212" s="2" customFormat="1" ht="26" customHeight="1" spans="1:12">
      <c r="A212" s="9"/>
      <c r="B212" s="9"/>
      <c r="C212" s="9">
        <v>18</v>
      </c>
      <c r="D212" s="9" t="s">
        <v>284</v>
      </c>
      <c r="E212" s="9" t="s">
        <v>19</v>
      </c>
      <c r="F212" s="10" t="s">
        <v>16</v>
      </c>
      <c r="G212" s="10" t="s">
        <v>17</v>
      </c>
      <c r="H212" s="9">
        <v>811.04</v>
      </c>
      <c r="I212" s="18"/>
      <c r="J212" s="18"/>
      <c r="K212" s="9">
        <v>1</v>
      </c>
      <c r="L212" s="19">
        <f t="shared" si="4"/>
        <v>811.04</v>
      </c>
    </row>
    <row r="213" s="2" customFormat="1" ht="26" customHeight="1" spans="1:12">
      <c r="A213" s="9">
        <v>55</v>
      </c>
      <c r="B213" s="9" t="s">
        <v>285</v>
      </c>
      <c r="C213" s="9">
        <v>1</v>
      </c>
      <c r="D213" s="9" t="s">
        <v>286</v>
      </c>
      <c r="E213" s="10" t="s">
        <v>15</v>
      </c>
      <c r="F213" s="10" t="s">
        <v>16</v>
      </c>
      <c r="G213" s="10" t="s">
        <v>17</v>
      </c>
      <c r="H213" s="9">
        <v>880</v>
      </c>
      <c r="I213" s="18"/>
      <c r="J213" s="18"/>
      <c r="K213" s="9">
        <v>1</v>
      </c>
      <c r="L213" s="19">
        <f t="shared" si="4"/>
        <v>880</v>
      </c>
    </row>
    <row r="214" s="2" customFormat="1" ht="26" customHeight="1" spans="1:12">
      <c r="A214" s="9"/>
      <c r="B214" s="9"/>
      <c r="C214" s="9">
        <v>2</v>
      </c>
      <c r="D214" s="9" t="s">
        <v>287</v>
      </c>
      <c r="E214" s="10" t="s">
        <v>15</v>
      </c>
      <c r="F214" s="10" t="s">
        <v>16</v>
      </c>
      <c r="G214" s="10" t="s">
        <v>17</v>
      </c>
      <c r="H214" s="9">
        <v>811.04</v>
      </c>
      <c r="I214" s="18"/>
      <c r="J214" s="18"/>
      <c r="K214" s="9">
        <v>1</v>
      </c>
      <c r="L214" s="19">
        <f t="shared" si="4"/>
        <v>811.04</v>
      </c>
    </row>
    <row r="215" s="2" customFormat="1" ht="26" customHeight="1" spans="1:12">
      <c r="A215" s="9">
        <v>56</v>
      </c>
      <c r="B215" s="9" t="s">
        <v>288</v>
      </c>
      <c r="C215" s="22">
        <v>1</v>
      </c>
      <c r="D215" s="9" t="s">
        <v>289</v>
      </c>
      <c r="E215" s="10" t="s">
        <v>15</v>
      </c>
      <c r="F215" s="10" t="s">
        <v>16</v>
      </c>
      <c r="G215" s="10" t="s">
        <v>98</v>
      </c>
      <c r="H215" s="9">
        <v>811.04</v>
      </c>
      <c r="I215" s="18">
        <v>481.56</v>
      </c>
      <c r="J215" s="18">
        <v>25.35</v>
      </c>
      <c r="K215" s="9">
        <v>1</v>
      </c>
      <c r="L215" s="19">
        <f t="shared" si="4"/>
        <v>1317.95</v>
      </c>
    </row>
    <row r="216" s="2" customFormat="1" ht="26" customHeight="1" spans="1:12">
      <c r="A216" s="9"/>
      <c r="B216" s="9"/>
      <c r="C216" s="23"/>
      <c r="D216" s="9" t="s">
        <v>290</v>
      </c>
      <c r="E216" s="10" t="s">
        <v>15</v>
      </c>
      <c r="F216" s="10" t="s">
        <v>16</v>
      </c>
      <c r="G216" s="10" t="s">
        <v>98</v>
      </c>
      <c r="H216" s="9">
        <v>405.52</v>
      </c>
      <c r="I216" s="18">
        <v>101.38</v>
      </c>
      <c r="J216" s="18">
        <v>25.35</v>
      </c>
      <c r="K216" s="9">
        <v>1</v>
      </c>
      <c r="L216" s="19">
        <f t="shared" si="4"/>
        <v>532.25</v>
      </c>
    </row>
    <row r="217" s="2" customFormat="1" ht="26" customHeight="1" spans="1:12">
      <c r="A217" s="9">
        <v>57</v>
      </c>
      <c r="B217" s="9" t="s">
        <v>291</v>
      </c>
      <c r="C217" s="22">
        <v>1</v>
      </c>
      <c r="D217" s="9" t="s">
        <v>292</v>
      </c>
      <c r="E217" s="10" t="s">
        <v>15</v>
      </c>
      <c r="F217" s="10" t="s">
        <v>16</v>
      </c>
      <c r="G217" s="10" t="s">
        <v>98</v>
      </c>
      <c r="H217" s="9">
        <v>811.04</v>
      </c>
      <c r="I217" s="18">
        <v>481.56</v>
      </c>
      <c r="J217" s="18">
        <v>25.35</v>
      </c>
      <c r="K217" s="9">
        <v>1</v>
      </c>
      <c r="L217" s="19">
        <f t="shared" si="4"/>
        <v>1317.95</v>
      </c>
    </row>
    <row r="218" s="2" customFormat="1" ht="26" customHeight="1" spans="1:12">
      <c r="A218" s="9"/>
      <c r="B218" s="9"/>
      <c r="C218" s="23"/>
      <c r="D218" s="9" t="s">
        <v>293</v>
      </c>
      <c r="E218" s="10" t="s">
        <v>15</v>
      </c>
      <c r="F218" s="10" t="s">
        <v>16</v>
      </c>
      <c r="G218" s="10" t="s">
        <v>98</v>
      </c>
      <c r="H218" s="18">
        <v>405.52</v>
      </c>
      <c r="I218" s="9">
        <v>101.38</v>
      </c>
      <c r="J218" s="18">
        <v>25.35</v>
      </c>
      <c r="K218" s="9">
        <v>1</v>
      </c>
      <c r="L218" s="19">
        <f t="shared" si="4"/>
        <v>532.25</v>
      </c>
    </row>
    <row r="219" s="2" customFormat="1" ht="26" customHeight="1" spans="1:12">
      <c r="A219" s="9">
        <v>58</v>
      </c>
      <c r="B219" s="9" t="s">
        <v>294</v>
      </c>
      <c r="C219" s="9">
        <v>1</v>
      </c>
      <c r="D219" s="9" t="s">
        <v>295</v>
      </c>
      <c r="E219" s="10" t="s">
        <v>15</v>
      </c>
      <c r="F219" s="10" t="s">
        <v>16</v>
      </c>
      <c r="G219" s="10" t="s">
        <v>17</v>
      </c>
      <c r="H219" s="9">
        <v>811.04</v>
      </c>
      <c r="I219" s="9"/>
      <c r="J219" s="9"/>
      <c r="K219" s="9">
        <v>1</v>
      </c>
      <c r="L219" s="19">
        <f t="shared" si="4"/>
        <v>811.04</v>
      </c>
    </row>
    <row r="220" s="2" customFormat="1" ht="26" customHeight="1" spans="1:12">
      <c r="A220" s="9">
        <v>59</v>
      </c>
      <c r="B220" s="9" t="s">
        <v>296</v>
      </c>
      <c r="C220" s="9">
        <v>1</v>
      </c>
      <c r="D220" s="9" t="s">
        <v>297</v>
      </c>
      <c r="E220" s="10" t="s">
        <v>15</v>
      </c>
      <c r="F220" s="10" t="s">
        <v>16</v>
      </c>
      <c r="G220" s="10" t="s">
        <v>17</v>
      </c>
      <c r="H220" s="9">
        <v>811.04</v>
      </c>
      <c r="I220" s="18"/>
      <c r="J220" s="18"/>
      <c r="K220" s="9">
        <v>1</v>
      </c>
      <c r="L220" s="19">
        <f t="shared" si="4"/>
        <v>811.04</v>
      </c>
    </row>
    <row r="221" s="2" customFormat="1" ht="26" customHeight="1" spans="1:12">
      <c r="A221" s="9"/>
      <c r="B221" s="9"/>
      <c r="C221" s="9">
        <v>2</v>
      </c>
      <c r="D221" s="9" t="s">
        <v>298</v>
      </c>
      <c r="E221" s="10" t="s">
        <v>19</v>
      </c>
      <c r="F221" s="10" t="s">
        <v>16</v>
      </c>
      <c r="G221" s="10" t="s">
        <v>17</v>
      </c>
      <c r="H221" s="9">
        <v>811.04</v>
      </c>
      <c r="I221" s="18"/>
      <c r="J221" s="18"/>
      <c r="K221" s="9">
        <v>1</v>
      </c>
      <c r="L221" s="19">
        <f t="shared" si="4"/>
        <v>811.04</v>
      </c>
    </row>
    <row r="222" s="2" customFormat="1" ht="26" customHeight="1" spans="1:12">
      <c r="A222" s="9"/>
      <c r="B222" s="9"/>
      <c r="C222" s="9">
        <v>3</v>
      </c>
      <c r="D222" s="9" t="s">
        <v>299</v>
      </c>
      <c r="E222" s="10" t="s">
        <v>15</v>
      </c>
      <c r="F222" s="10" t="s">
        <v>16</v>
      </c>
      <c r="G222" s="10" t="s">
        <v>17</v>
      </c>
      <c r="H222" s="9">
        <v>811.04</v>
      </c>
      <c r="I222" s="18"/>
      <c r="J222" s="18"/>
      <c r="K222" s="9">
        <v>1</v>
      </c>
      <c r="L222" s="19">
        <f t="shared" si="4"/>
        <v>811.04</v>
      </c>
    </row>
    <row r="223" s="2" customFormat="1" ht="26" customHeight="1" spans="1:12">
      <c r="A223" s="9">
        <v>60</v>
      </c>
      <c r="B223" s="9" t="s">
        <v>300</v>
      </c>
      <c r="C223" s="9">
        <v>1</v>
      </c>
      <c r="D223" s="9" t="s">
        <v>301</v>
      </c>
      <c r="E223" s="10" t="s">
        <v>15</v>
      </c>
      <c r="F223" s="10" t="s">
        <v>16</v>
      </c>
      <c r="G223" s="10" t="s">
        <v>17</v>
      </c>
      <c r="H223" s="9">
        <v>811.04</v>
      </c>
      <c r="I223" s="18"/>
      <c r="J223" s="18"/>
      <c r="K223" s="9">
        <v>1</v>
      </c>
      <c r="L223" s="19">
        <f t="shared" si="4"/>
        <v>811.04</v>
      </c>
    </row>
    <row r="224" s="2" customFormat="1" ht="26" customHeight="1" spans="1:12">
      <c r="A224" s="9"/>
      <c r="B224" s="9"/>
      <c r="C224" s="9">
        <v>2</v>
      </c>
      <c r="D224" s="9" t="s">
        <v>302</v>
      </c>
      <c r="E224" s="10" t="s">
        <v>19</v>
      </c>
      <c r="F224" s="10" t="s">
        <v>16</v>
      </c>
      <c r="G224" s="10" t="s">
        <v>17</v>
      </c>
      <c r="H224" s="9">
        <v>811.04</v>
      </c>
      <c r="I224" s="18"/>
      <c r="J224" s="18"/>
      <c r="K224" s="9">
        <v>1</v>
      </c>
      <c r="L224" s="19">
        <f t="shared" si="4"/>
        <v>811.04</v>
      </c>
    </row>
    <row r="225" s="2" customFormat="1" ht="26" customHeight="1" spans="1:12">
      <c r="A225" s="9"/>
      <c r="B225" s="9"/>
      <c r="C225" s="9">
        <v>3</v>
      </c>
      <c r="D225" s="9" t="s">
        <v>303</v>
      </c>
      <c r="E225" s="10" t="s">
        <v>19</v>
      </c>
      <c r="F225" s="10" t="s">
        <v>16</v>
      </c>
      <c r="G225" s="10" t="s">
        <v>17</v>
      </c>
      <c r="H225" s="9">
        <v>811.04</v>
      </c>
      <c r="I225" s="18"/>
      <c r="J225" s="18"/>
      <c r="K225" s="9">
        <v>1</v>
      </c>
      <c r="L225" s="19">
        <f t="shared" si="4"/>
        <v>811.04</v>
      </c>
    </row>
    <row r="226" s="2" customFormat="1" ht="26" customHeight="1" spans="1:12">
      <c r="A226" s="9"/>
      <c r="B226" s="9"/>
      <c r="C226" s="9">
        <v>4</v>
      </c>
      <c r="D226" s="9" t="s">
        <v>304</v>
      </c>
      <c r="E226" s="10" t="s">
        <v>19</v>
      </c>
      <c r="F226" s="10" t="s">
        <v>26</v>
      </c>
      <c r="G226" s="10" t="s">
        <v>17</v>
      </c>
      <c r="H226" s="9">
        <v>811.04</v>
      </c>
      <c r="I226" s="18"/>
      <c r="J226" s="18"/>
      <c r="K226" s="9">
        <v>1</v>
      </c>
      <c r="L226" s="19">
        <f t="shared" si="4"/>
        <v>811.04</v>
      </c>
    </row>
    <row r="227" s="2" customFormat="1" ht="26" customHeight="1" spans="1:12">
      <c r="A227" s="9">
        <v>61</v>
      </c>
      <c r="B227" s="9" t="s">
        <v>305</v>
      </c>
      <c r="C227" s="9">
        <v>1</v>
      </c>
      <c r="D227" s="9" t="s">
        <v>306</v>
      </c>
      <c r="E227" s="10" t="s">
        <v>15</v>
      </c>
      <c r="F227" s="10" t="s">
        <v>16</v>
      </c>
      <c r="G227" s="10" t="s">
        <v>17</v>
      </c>
      <c r="H227" s="9">
        <v>811.04</v>
      </c>
      <c r="I227" s="18"/>
      <c r="J227" s="18"/>
      <c r="K227" s="9">
        <v>1</v>
      </c>
      <c r="L227" s="19">
        <f t="shared" si="4"/>
        <v>811.04</v>
      </c>
    </row>
    <row r="228" s="2" customFormat="1" ht="26" customHeight="1" spans="1:12">
      <c r="A228" s="9">
        <v>62</v>
      </c>
      <c r="B228" s="9" t="s">
        <v>307</v>
      </c>
      <c r="C228" s="9">
        <v>1</v>
      </c>
      <c r="D228" s="9" t="s">
        <v>308</v>
      </c>
      <c r="E228" s="10" t="s">
        <v>15</v>
      </c>
      <c r="F228" s="10" t="s">
        <v>16</v>
      </c>
      <c r="G228" s="10" t="s">
        <v>17</v>
      </c>
      <c r="H228" s="9">
        <v>811.04</v>
      </c>
      <c r="I228" s="18"/>
      <c r="J228" s="18"/>
      <c r="K228" s="9">
        <v>1</v>
      </c>
      <c r="L228" s="19">
        <f t="shared" si="4"/>
        <v>811.04</v>
      </c>
    </row>
    <row r="229" s="2" customFormat="1" ht="26" customHeight="1" spans="1:12">
      <c r="A229" s="9">
        <v>63</v>
      </c>
      <c r="B229" s="9" t="s">
        <v>309</v>
      </c>
      <c r="C229" s="9">
        <v>1</v>
      </c>
      <c r="D229" s="14" t="s">
        <v>310</v>
      </c>
      <c r="E229" s="24" t="s">
        <v>19</v>
      </c>
      <c r="F229" s="10" t="s">
        <v>16</v>
      </c>
      <c r="G229" s="24" t="s">
        <v>17</v>
      </c>
      <c r="H229" s="36">
        <v>811.04</v>
      </c>
      <c r="I229" s="39"/>
      <c r="J229" s="39"/>
      <c r="K229" s="40">
        <v>1</v>
      </c>
      <c r="L229" s="19">
        <f t="shared" si="4"/>
        <v>811.04</v>
      </c>
    </row>
    <row r="230" s="2" customFormat="1" ht="26" customHeight="1" spans="1:12">
      <c r="A230" s="9"/>
      <c r="B230" s="9"/>
      <c r="C230" s="9">
        <v>2</v>
      </c>
      <c r="D230" s="14" t="s">
        <v>311</v>
      </c>
      <c r="E230" s="24" t="s">
        <v>19</v>
      </c>
      <c r="F230" s="10" t="s">
        <v>16</v>
      </c>
      <c r="G230" s="24" t="s">
        <v>17</v>
      </c>
      <c r="H230" s="36">
        <v>811.04</v>
      </c>
      <c r="I230" s="39"/>
      <c r="J230" s="39"/>
      <c r="K230" s="40">
        <v>1</v>
      </c>
      <c r="L230" s="19">
        <f t="shared" si="4"/>
        <v>811.04</v>
      </c>
    </row>
    <row r="231" s="2" customFormat="1" ht="26" customHeight="1" spans="1:12">
      <c r="A231" s="9">
        <v>64</v>
      </c>
      <c r="B231" s="9" t="s">
        <v>312</v>
      </c>
      <c r="C231" s="9">
        <v>1</v>
      </c>
      <c r="D231" s="37" t="s">
        <v>313</v>
      </c>
      <c r="E231" s="38" t="s">
        <v>19</v>
      </c>
      <c r="F231" s="10" t="s">
        <v>16</v>
      </c>
      <c r="G231" s="24" t="s">
        <v>17</v>
      </c>
      <c r="H231" s="36">
        <v>811.04</v>
      </c>
      <c r="I231" s="41"/>
      <c r="J231" s="41"/>
      <c r="K231" s="42">
        <v>1</v>
      </c>
      <c r="L231" s="19">
        <f t="shared" si="4"/>
        <v>811.04</v>
      </c>
    </row>
    <row r="232" s="2" customFormat="1" ht="26" customHeight="1" spans="1:12">
      <c r="A232" s="9"/>
      <c r="B232" s="9"/>
      <c r="C232" s="9">
        <v>2</v>
      </c>
      <c r="D232" s="37" t="s">
        <v>314</v>
      </c>
      <c r="E232" s="38" t="s">
        <v>19</v>
      </c>
      <c r="F232" s="10" t="s">
        <v>16</v>
      </c>
      <c r="G232" s="24" t="s">
        <v>17</v>
      </c>
      <c r="H232" s="36">
        <v>811.04</v>
      </c>
      <c r="I232" s="39"/>
      <c r="J232" s="39"/>
      <c r="K232" s="42">
        <v>1</v>
      </c>
      <c r="L232" s="19">
        <f t="shared" si="4"/>
        <v>811.04</v>
      </c>
    </row>
    <row r="233" s="2" customFormat="1" ht="26" customHeight="1" spans="1:12">
      <c r="A233" s="9"/>
      <c r="B233" s="9"/>
      <c r="C233" s="9">
        <v>3</v>
      </c>
      <c r="D233" s="37" t="s">
        <v>315</v>
      </c>
      <c r="E233" s="38" t="s">
        <v>19</v>
      </c>
      <c r="F233" s="10" t="s">
        <v>16</v>
      </c>
      <c r="G233" s="24" t="s">
        <v>17</v>
      </c>
      <c r="H233" s="36">
        <v>811.04</v>
      </c>
      <c r="I233" s="39"/>
      <c r="J233" s="39"/>
      <c r="K233" s="42">
        <v>1</v>
      </c>
      <c r="L233" s="19">
        <f t="shared" si="4"/>
        <v>811.04</v>
      </c>
    </row>
    <row r="234" s="2" customFormat="1" ht="26" customHeight="1" spans="1:12">
      <c r="A234" s="9"/>
      <c r="B234" s="9"/>
      <c r="C234" s="9">
        <v>4</v>
      </c>
      <c r="D234" s="14" t="s">
        <v>316</v>
      </c>
      <c r="E234" s="24" t="s">
        <v>15</v>
      </c>
      <c r="F234" s="10" t="s">
        <v>16</v>
      </c>
      <c r="G234" s="24" t="s">
        <v>17</v>
      </c>
      <c r="H234" s="36">
        <v>811.04</v>
      </c>
      <c r="I234" s="39"/>
      <c r="J234" s="39"/>
      <c r="K234" s="42">
        <v>1</v>
      </c>
      <c r="L234" s="19">
        <f t="shared" si="4"/>
        <v>811.04</v>
      </c>
    </row>
    <row r="235" s="2" customFormat="1" ht="26" customHeight="1" spans="1:12">
      <c r="A235" s="9"/>
      <c r="B235" s="9"/>
      <c r="C235" s="9">
        <v>5</v>
      </c>
      <c r="D235" s="14" t="s">
        <v>317</v>
      </c>
      <c r="E235" s="24" t="s">
        <v>15</v>
      </c>
      <c r="F235" s="10" t="s">
        <v>16</v>
      </c>
      <c r="G235" s="24" t="s">
        <v>17</v>
      </c>
      <c r="H235" s="36">
        <v>811.04</v>
      </c>
      <c r="I235" s="39"/>
      <c r="J235" s="39"/>
      <c r="K235" s="42">
        <v>1</v>
      </c>
      <c r="L235" s="19">
        <f t="shared" si="4"/>
        <v>811.04</v>
      </c>
    </row>
    <row r="236" s="2" customFormat="1" ht="26" customHeight="1" spans="1:12">
      <c r="A236" s="9"/>
      <c r="B236" s="9"/>
      <c r="C236" s="9">
        <v>6</v>
      </c>
      <c r="D236" s="14" t="s">
        <v>318</v>
      </c>
      <c r="E236" s="24" t="s">
        <v>15</v>
      </c>
      <c r="F236" s="10" t="s">
        <v>16</v>
      </c>
      <c r="G236" s="24" t="s">
        <v>17</v>
      </c>
      <c r="H236" s="36">
        <v>811.04</v>
      </c>
      <c r="I236" s="39"/>
      <c r="J236" s="39"/>
      <c r="K236" s="42">
        <v>1</v>
      </c>
      <c r="L236" s="19">
        <f t="shared" si="4"/>
        <v>811.04</v>
      </c>
    </row>
    <row r="237" s="2" customFormat="1" ht="26" customHeight="1" spans="1:12">
      <c r="A237" s="9"/>
      <c r="B237" s="9"/>
      <c r="C237" s="9">
        <v>7</v>
      </c>
      <c r="D237" s="24" t="s">
        <v>319</v>
      </c>
      <c r="E237" s="24" t="s">
        <v>15</v>
      </c>
      <c r="F237" s="10" t="s">
        <v>16</v>
      </c>
      <c r="G237" s="24" t="s">
        <v>17</v>
      </c>
      <c r="H237" s="36">
        <v>811.04</v>
      </c>
      <c r="I237" s="39"/>
      <c r="J237" s="39"/>
      <c r="K237" s="42">
        <v>1</v>
      </c>
      <c r="L237" s="19">
        <f t="shared" si="4"/>
        <v>811.04</v>
      </c>
    </row>
    <row r="238" s="2" customFormat="1" ht="26" customHeight="1" spans="1:12">
      <c r="A238" s="9"/>
      <c r="B238" s="9"/>
      <c r="C238" s="9">
        <v>8</v>
      </c>
      <c r="D238" s="9" t="s">
        <v>320</v>
      </c>
      <c r="E238" s="24" t="s">
        <v>19</v>
      </c>
      <c r="F238" s="10" t="s">
        <v>16</v>
      </c>
      <c r="G238" s="24" t="s">
        <v>17</v>
      </c>
      <c r="H238" s="36">
        <v>811.04</v>
      </c>
      <c r="I238" s="39"/>
      <c r="J238" s="39"/>
      <c r="K238" s="42">
        <v>1</v>
      </c>
      <c r="L238" s="19">
        <f t="shared" si="4"/>
        <v>811.04</v>
      </c>
    </row>
    <row r="239" s="2" customFormat="1" ht="26" customHeight="1" spans="1:12">
      <c r="A239" s="9"/>
      <c r="B239" s="9"/>
      <c r="C239" s="9">
        <v>9</v>
      </c>
      <c r="D239" s="9" t="s">
        <v>321</v>
      </c>
      <c r="E239" s="10" t="s">
        <v>15</v>
      </c>
      <c r="F239" s="10" t="s">
        <v>16</v>
      </c>
      <c r="G239" s="24" t="s">
        <v>17</v>
      </c>
      <c r="H239" s="36">
        <v>811.04</v>
      </c>
      <c r="I239" s="39"/>
      <c r="J239" s="39"/>
      <c r="K239" s="42">
        <v>1</v>
      </c>
      <c r="L239" s="19">
        <f t="shared" si="4"/>
        <v>811.04</v>
      </c>
    </row>
    <row r="240" s="2" customFormat="1" ht="26" customHeight="1" spans="1:12">
      <c r="A240" s="9"/>
      <c r="B240" s="9"/>
      <c r="C240" s="9">
        <v>10</v>
      </c>
      <c r="D240" s="9" t="s">
        <v>322</v>
      </c>
      <c r="E240" s="10" t="s">
        <v>15</v>
      </c>
      <c r="F240" s="10" t="s">
        <v>16</v>
      </c>
      <c r="G240" s="24" t="s">
        <v>17</v>
      </c>
      <c r="H240" s="36">
        <v>811.04</v>
      </c>
      <c r="I240" s="39"/>
      <c r="J240" s="39"/>
      <c r="K240" s="42">
        <v>1</v>
      </c>
      <c r="L240" s="19">
        <f t="shared" si="4"/>
        <v>811.04</v>
      </c>
    </row>
    <row r="241" s="2" customFormat="1" ht="26" customHeight="1" spans="1:12">
      <c r="A241" s="9"/>
      <c r="B241" s="9"/>
      <c r="C241" s="9">
        <v>11</v>
      </c>
      <c r="D241" s="9" t="s">
        <v>323</v>
      </c>
      <c r="E241" s="10" t="s">
        <v>19</v>
      </c>
      <c r="F241" s="10" t="s">
        <v>16</v>
      </c>
      <c r="G241" s="24" t="s">
        <v>17</v>
      </c>
      <c r="H241" s="36">
        <v>811.04</v>
      </c>
      <c r="I241" s="39"/>
      <c r="J241" s="39"/>
      <c r="K241" s="42">
        <v>1</v>
      </c>
      <c r="L241" s="19">
        <f t="shared" si="4"/>
        <v>811.04</v>
      </c>
    </row>
    <row r="242" s="2" customFormat="1" ht="26" customHeight="1" spans="1:12">
      <c r="A242" s="9"/>
      <c r="B242" s="9"/>
      <c r="C242" s="9">
        <v>12</v>
      </c>
      <c r="D242" s="9" t="s">
        <v>324</v>
      </c>
      <c r="E242" s="10" t="s">
        <v>15</v>
      </c>
      <c r="F242" s="10" t="s">
        <v>16</v>
      </c>
      <c r="G242" s="24" t="s">
        <v>17</v>
      </c>
      <c r="H242" s="36">
        <v>811.04</v>
      </c>
      <c r="I242" s="39"/>
      <c r="J242" s="39"/>
      <c r="K242" s="42">
        <v>1</v>
      </c>
      <c r="L242" s="19">
        <f t="shared" si="4"/>
        <v>811.04</v>
      </c>
    </row>
    <row r="243" s="2" customFormat="1" ht="26" customHeight="1" spans="1:12">
      <c r="A243" s="9">
        <v>65</v>
      </c>
      <c r="B243" s="9" t="s">
        <v>325</v>
      </c>
      <c r="C243" s="9">
        <v>1</v>
      </c>
      <c r="D243" s="9" t="s">
        <v>326</v>
      </c>
      <c r="E243" s="10" t="s">
        <v>15</v>
      </c>
      <c r="F243" s="10" t="s">
        <v>38</v>
      </c>
      <c r="G243" s="10" t="s">
        <v>17</v>
      </c>
      <c r="H243" s="9">
        <v>811.04</v>
      </c>
      <c r="I243" s="18"/>
      <c r="J243" s="18"/>
      <c r="K243" s="9">
        <v>1</v>
      </c>
      <c r="L243" s="19">
        <f t="shared" si="4"/>
        <v>811.04</v>
      </c>
    </row>
    <row r="244" s="2" customFormat="1" ht="26" customHeight="1" spans="1:12">
      <c r="A244" s="9"/>
      <c r="B244" s="9"/>
      <c r="C244" s="9">
        <v>2</v>
      </c>
      <c r="D244" s="9" t="s">
        <v>327</v>
      </c>
      <c r="E244" s="10" t="s">
        <v>19</v>
      </c>
      <c r="F244" s="10" t="s">
        <v>16</v>
      </c>
      <c r="G244" s="10" t="s">
        <v>17</v>
      </c>
      <c r="H244" s="9">
        <v>811.04</v>
      </c>
      <c r="I244" s="18"/>
      <c r="J244" s="18"/>
      <c r="K244" s="9">
        <v>1</v>
      </c>
      <c r="L244" s="19">
        <f t="shared" si="4"/>
        <v>811.04</v>
      </c>
    </row>
    <row r="245" s="2" customFormat="1" ht="26" customHeight="1" spans="1:12">
      <c r="A245" s="9"/>
      <c r="B245" s="9"/>
      <c r="C245" s="9">
        <v>3</v>
      </c>
      <c r="D245" s="9" t="s">
        <v>328</v>
      </c>
      <c r="E245" s="10" t="s">
        <v>19</v>
      </c>
      <c r="F245" s="10" t="s">
        <v>38</v>
      </c>
      <c r="G245" s="10" t="s">
        <v>17</v>
      </c>
      <c r="H245" s="9">
        <v>811.04</v>
      </c>
      <c r="I245" s="18"/>
      <c r="J245" s="18"/>
      <c r="K245" s="9">
        <v>1</v>
      </c>
      <c r="L245" s="19">
        <f t="shared" si="4"/>
        <v>811.04</v>
      </c>
    </row>
    <row r="246" s="2" customFormat="1" ht="26" customHeight="1" spans="1:12">
      <c r="A246" s="9"/>
      <c r="B246" s="9"/>
      <c r="C246" s="9">
        <v>4</v>
      </c>
      <c r="D246" s="9" t="s">
        <v>329</v>
      </c>
      <c r="E246" s="10" t="s">
        <v>19</v>
      </c>
      <c r="F246" s="10" t="s">
        <v>16</v>
      </c>
      <c r="G246" s="10" t="s">
        <v>17</v>
      </c>
      <c r="H246" s="9">
        <v>811.04</v>
      </c>
      <c r="I246" s="18"/>
      <c r="J246" s="18"/>
      <c r="K246" s="9">
        <v>1</v>
      </c>
      <c r="L246" s="19">
        <f t="shared" si="4"/>
        <v>811.04</v>
      </c>
    </row>
    <row r="247" s="2" customFormat="1" ht="26" customHeight="1" spans="1:12">
      <c r="A247" s="9"/>
      <c r="B247" s="9"/>
      <c r="C247" s="9">
        <v>5</v>
      </c>
      <c r="D247" s="9" t="s">
        <v>330</v>
      </c>
      <c r="E247" s="10" t="s">
        <v>19</v>
      </c>
      <c r="F247" s="10" t="s">
        <v>16</v>
      </c>
      <c r="G247" s="10" t="s">
        <v>17</v>
      </c>
      <c r="H247" s="9">
        <v>811.04</v>
      </c>
      <c r="I247" s="18"/>
      <c r="J247" s="18"/>
      <c r="K247" s="9">
        <v>1</v>
      </c>
      <c r="L247" s="19">
        <f t="shared" si="4"/>
        <v>811.04</v>
      </c>
    </row>
    <row r="248" s="2" customFormat="1" ht="26" customHeight="1" spans="1:12">
      <c r="A248" s="9"/>
      <c r="B248" s="9"/>
      <c r="C248" s="9">
        <v>6</v>
      </c>
      <c r="D248" s="9" t="s">
        <v>331</v>
      </c>
      <c r="E248" s="10" t="s">
        <v>19</v>
      </c>
      <c r="F248" s="10" t="s">
        <v>16</v>
      </c>
      <c r="G248" s="10" t="s">
        <v>17</v>
      </c>
      <c r="H248" s="9">
        <v>811.04</v>
      </c>
      <c r="I248" s="18"/>
      <c r="J248" s="18"/>
      <c r="K248" s="9">
        <v>1</v>
      </c>
      <c r="L248" s="19">
        <f t="shared" si="4"/>
        <v>811.04</v>
      </c>
    </row>
    <row r="249" s="2" customFormat="1" ht="26" customHeight="1" spans="1:12">
      <c r="A249" s="9"/>
      <c r="B249" s="9"/>
      <c r="C249" s="9">
        <v>7</v>
      </c>
      <c r="D249" s="9" t="s">
        <v>332</v>
      </c>
      <c r="E249" s="10" t="s">
        <v>15</v>
      </c>
      <c r="F249" s="10" t="s">
        <v>16</v>
      </c>
      <c r="G249" s="10" t="s">
        <v>17</v>
      </c>
      <c r="H249" s="9">
        <v>811.04</v>
      </c>
      <c r="I249" s="18"/>
      <c r="J249" s="18"/>
      <c r="K249" s="9">
        <v>1</v>
      </c>
      <c r="L249" s="19">
        <f t="shared" si="4"/>
        <v>811.04</v>
      </c>
    </row>
    <row r="250" s="2" customFormat="1" ht="26" customHeight="1" spans="1:12">
      <c r="A250" s="9"/>
      <c r="B250" s="9"/>
      <c r="C250" s="9">
        <v>8</v>
      </c>
      <c r="D250" s="9" t="s">
        <v>333</v>
      </c>
      <c r="E250" s="10" t="s">
        <v>15</v>
      </c>
      <c r="F250" s="10" t="s">
        <v>16</v>
      </c>
      <c r="G250" s="10" t="s">
        <v>17</v>
      </c>
      <c r="H250" s="9">
        <v>811.04</v>
      </c>
      <c r="I250" s="18"/>
      <c r="J250" s="18"/>
      <c r="K250" s="9">
        <v>1</v>
      </c>
      <c r="L250" s="19">
        <f t="shared" si="4"/>
        <v>811.04</v>
      </c>
    </row>
    <row r="251" s="2" customFormat="1" ht="26" customHeight="1" spans="1:12">
      <c r="A251" s="9">
        <v>66</v>
      </c>
      <c r="B251" s="9" t="s">
        <v>334</v>
      </c>
      <c r="C251" s="9">
        <v>1</v>
      </c>
      <c r="D251" s="29" t="s">
        <v>335</v>
      </c>
      <c r="E251" s="29" t="s">
        <v>15</v>
      </c>
      <c r="F251" s="29" t="s">
        <v>16</v>
      </c>
      <c r="G251" s="10" t="s">
        <v>17</v>
      </c>
      <c r="H251" s="9">
        <v>811.04</v>
      </c>
      <c r="I251" s="18"/>
      <c r="J251" s="18"/>
      <c r="K251" s="9">
        <v>1</v>
      </c>
      <c r="L251" s="19">
        <f t="shared" si="4"/>
        <v>811.04</v>
      </c>
    </row>
    <row r="252" s="2" customFormat="1" ht="26" customHeight="1" spans="1:12">
      <c r="A252" s="9"/>
      <c r="B252" s="9"/>
      <c r="C252" s="9">
        <v>2</v>
      </c>
      <c r="D252" s="9" t="s">
        <v>336</v>
      </c>
      <c r="E252" s="10" t="s">
        <v>15</v>
      </c>
      <c r="F252" s="10" t="s">
        <v>38</v>
      </c>
      <c r="G252" s="10" t="s">
        <v>17</v>
      </c>
      <c r="H252" s="9">
        <v>811.04</v>
      </c>
      <c r="I252" s="18"/>
      <c r="J252" s="18"/>
      <c r="K252" s="9">
        <v>1</v>
      </c>
      <c r="L252" s="19">
        <f t="shared" si="4"/>
        <v>811.04</v>
      </c>
    </row>
    <row r="253" s="2" customFormat="1" ht="26" customHeight="1" spans="1:12">
      <c r="A253" s="9"/>
      <c r="B253" s="9"/>
      <c r="C253" s="9">
        <v>3</v>
      </c>
      <c r="D253" s="9" t="s">
        <v>337</v>
      </c>
      <c r="E253" s="10" t="s">
        <v>15</v>
      </c>
      <c r="F253" s="10" t="s">
        <v>16</v>
      </c>
      <c r="G253" s="10" t="s">
        <v>17</v>
      </c>
      <c r="H253" s="9">
        <v>811.04</v>
      </c>
      <c r="I253" s="18"/>
      <c r="J253" s="18"/>
      <c r="K253" s="9">
        <v>1</v>
      </c>
      <c r="L253" s="19">
        <f t="shared" si="4"/>
        <v>811.04</v>
      </c>
    </row>
    <row r="254" s="2" customFormat="1" ht="26" customHeight="1" spans="1:12">
      <c r="A254" s="9">
        <v>67</v>
      </c>
      <c r="B254" s="9" t="s">
        <v>338</v>
      </c>
      <c r="C254" s="9">
        <v>1</v>
      </c>
      <c r="D254" s="9" t="s">
        <v>339</v>
      </c>
      <c r="E254" s="10" t="s">
        <v>19</v>
      </c>
      <c r="F254" s="10" t="s">
        <v>16</v>
      </c>
      <c r="G254" s="10" t="s">
        <v>17</v>
      </c>
      <c r="H254" s="9">
        <v>811.04</v>
      </c>
      <c r="I254" s="18"/>
      <c r="J254" s="18"/>
      <c r="K254" s="9">
        <v>1</v>
      </c>
      <c r="L254" s="19">
        <f t="shared" si="4"/>
        <v>811.04</v>
      </c>
    </row>
    <row r="255" s="3" customFormat="1" ht="26" customHeight="1" spans="1:16377">
      <c r="A255" s="9">
        <v>68</v>
      </c>
      <c r="B255" s="9" t="s">
        <v>340</v>
      </c>
      <c r="C255" s="9">
        <v>1</v>
      </c>
      <c r="D255" s="9" t="s">
        <v>341</v>
      </c>
      <c r="E255" s="10" t="s">
        <v>15</v>
      </c>
      <c r="F255" s="10" t="s">
        <v>16</v>
      </c>
      <c r="G255" s="10" t="s">
        <v>17</v>
      </c>
      <c r="H255" s="9">
        <v>811.04</v>
      </c>
      <c r="I255" s="18"/>
      <c r="J255" s="18"/>
      <c r="K255" s="9">
        <v>1</v>
      </c>
      <c r="L255" s="19">
        <f t="shared" si="4"/>
        <v>811.04</v>
      </c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  <c r="IW255" s="2"/>
      <c r="IX255" s="2"/>
      <c r="IY255" s="2"/>
      <c r="IZ255" s="2"/>
      <c r="JA255" s="2"/>
      <c r="JB255" s="2"/>
      <c r="JC255" s="2"/>
      <c r="JD255" s="2"/>
      <c r="JE255" s="2"/>
      <c r="JF255" s="2"/>
      <c r="JG255" s="2"/>
      <c r="JH255" s="2"/>
      <c r="JI255" s="2"/>
      <c r="JJ255" s="2"/>
      <c r="JK255" s="2"/>
      <c r="JL255" s="2"/>
      <c r="JM255" s="2"/>
      <c r="JN255" s="2"/>
      <c r="JO255" s="2"/>
      <c r="JP255" s="2"/>
      <c r="JQ255" s="2"/>
      <c r="JR255" s="2"/>
      <c r="JS255" s="2"/>
      <c r="JT255" s="2"/>
      <c r="JU255" s="2"/>
      <c r="JV255" s="2"/>
      <c r="JW255" s="2"/>
      <c r="JX255" s="2"/>
      <c r="JY255" s="2"/>
      <c r="JZ255" s="2"/>
      <c r="KA255" s="2"/>
      <c r="KB255" s="2"/>
      <c r="KC255" s="2"/>
      <c r="KD255" s="2"/>
      <c r="KE255" s="2"/>
      <c r="KF255" s="2"/>
      <c r="KG255" s="2"/>
      <c r="KH255" s="2"/>
      <c r="KI255" s="2"/>
      <c r="KJ255" s="2"/>
      <c r="KK255" s="2"/>
      <c r="KL255" s="2"/>
      <c r="KM255" s="2"/>
      <c r="KN255" s="2"/>
      <c r="KO255" s="2"/>
      <c r="KP255" s="2"/>
      <c r="KQ255" s="2"/>
      <c r="KR255" s="2"/>
      <c r="KS255" s="2"/>
      <c r="KT255" s="2"/>
      <c r="KU255" s="2"/>
      <c r="KV255" s="2"/>
      <c r="KW255" s="2"/>
      <c r="KX255" s="2"/>
      <c r="KY255" s="2"/>
      <c r="KZ255" s="2"/>
      <c r="LA255" s="2"/>
      <c r="LB255" s="2"/>
      <c r="LC255" s="2"/>
      <c r="LD255" s="2"/>
      <c r="LE255" s="2"/>
      <c r="LF255" s="2"/>
      <c r="LG255" s="2"/>
      <c r="LH255" s="2"/>
      <c r="LI255" s="2"/>
      <c r="LJ255" s="2"/>
      <c r="LK255" s="2"/>
      <c r="LL255" s="2"/>
      <c r="LM255" s="2"/>
      <c r="LN255" s="2"/>
      <c r="LO255" s="2"/>
      <c r="LP255" s="2"/>
      <c r="LQ255" s="2"/>
      <c r="LR255" s="2"/>
      <c r="LS255" s="2"/>
      <c r="LT255" s="2"/>
      <c r="LU255" s="2"/>
      <c r="LV255" s="2"/>
      <c r="LW255" s="2"/>
      <c r="LX255" s="2"/>
      <c r="LY255" s="2"/>
      <c r="LZ255" s="2"/>
      <c r="MA255" s="2"/>
      <c r="MB255" s="2"/>
      <c r="MC255" s="2"/>
      <c r="MD255" s="2"/>
      <c r="ME255" s="2"/>
      <c r="MF255" s="2"/>
      <c r="MG255" s="2"/>
      <c r="MH255" s="2"/>
      <c r="MI255" s="2"/>
      <c r="MJ255" s="2"/>
      <c r="MK255" s="2"/>
      <c r="ML255" s="2"/>
      <c r="MM255" s="2"/>
      <c r="MN255" s="2"/>
      <c r="MO255" s="2"/>
      <c r="MP255" s="2"/>
      <c r="MQ255" s="2"/>
      <c r="MR255" s="2"/>
      <c r="MS255" s="2"/>
      <c r="MT255" s="2"/>
      <c r="MU255" s="2"/>
      <c r="MV255" s="2"/>
      <c r="MW255" s="2"/>
      <c r="MX255" s="2"/>
      <c r="MY255" s="2"/>
      <c r="MZ255" s="2"/>
      <c r="NA255" s="2"/>
      <c r="NB255" s="2"/>
      <c r="NC255" s="2"/>
      <c r="ND255" s="2"/>
      <c r="NE255" s="2"/>
      <c r="NF255" s="2"/>
      <c r="NG255" s="2"/>
      <c r="NH255" s="2"/>
      <c r="NI255" s="2"/>
      <c r="NJ255" s="2"/>
      <c r="NK255" s="2"/>
      <c r="NL255" s="2"/>
      <c r="NM255" s="2"/>
      <c r="NN255" s="2"/>
      <c r="NO255" s="2"/>
      <c r="NP255" s="2"/>
      <c r="NQ255" s="2"/>
      <c r="NR255" s="2"/>
      <c r="NS255" s="2"/>
      <c r="NT255" s="2"/>
      <c r="NU255" s="2"/>
      <c r="NV255" s="2"/>
      <c r="NW255" s="2"/>
      <c r="NX255" s="2"/>
      <c r="NY255" s="2"/>
      <c r="NZ255" s="2"/>
      <c r="OA255" s="2"/>
      <c r="OB255" s="2"/>
      <c r="OC255" s="2"/>
      <c r="OD255" s="2"/>
      <c r="OE255" s="2"/>
      <c r="OF255" s="2"/>
      <c r="OG255" s="2"/>
      <c r="OH255" s="2"/>
      <c r="OI255" s="2"/>
      <c r="OJ255" s="2"/>
      <c r="OK255" s="2"/>
      <c r="OL255" s="2"/>
      <c r="OM255" s="2"/>
      <c r="ON255" s="2"/>
      <c r="OO255" s="2"/>
      <c r="OP255" s="2"/>
      <c r="OQ255" s="2"/>
      <c r="OR255" s="2"/>
      <c r="OS255" s="2"/>
      <c r="OT255" s="2"/>
      <c r="OU255" s="2"/>
      <c r="OV255" s="2"/>
      <c r="OW255" s="2"/>
      <c r="OX255" s="2"/>
      <c r="OY255" s="2"/>
      <c r="OZ255" s="2"/>
      <c r="PA255" s="2"/>
      <c r="PB255" s="2"/>
      <c r="PC255" s="2"/>
      <c r="PD255" s="2"/>
      <c r="PE255" s="2"/>
      <c r="PF255" s="2"/>
      <c r="PG255" s="2"/>
      <c r="PH255" s="2"/>
      <c r="PI255" s="2"/>
      <c r="PJ255" s="2"/>
      <c r="PK255" s="2"/>
      <c r="PL255" s="2"/>
      <c r="PM255" s="2"/>
      <c r="PN255" s="2"/>
      <c r="PO255" s="2"/>
      <c r="PP255" s="2"/>
      <c r="PQ255" s="2"/>
      <c r="PR255" s="2"/>
      <c r="PS255" s="2"/>
      <c r="PT255" s="2"/>
      <c r="PU255" s="2"/>
      <c r="PV255" s="2"/>
      <c r="PW255" s="2"/>
      <c r="PX255" s="2"/>
      <c r="PY255" s="2"/>
      <c r="PZ255" s="2"/>
      <c r="QA255" s="2"/>
      <c r="QB255" s="2"/>
      <c r="QC255" s="2"/>
      <c r="QD255" s="2"/>
      <c r="QE255" s="2"/>
      <c r="QF255" s="2"/>
      <c r="QG255" s="2"/>
      <c r="QH255" s="2"/>
      <c r="QI255" s="2"/>
      <c r="QJ255" s="2"/>
      <c r="QK255" s="2"/>
      <c r="QL255" s="2"/>
      <c r="QM255" s="2"/>
      <c r="QN255" s="2"/>
      <c r="QO255" s="2"/>
      <c r="QP255" s="2"/>
      <c r="QQ255" s="2"/>
      <c r="QR255" s="2"/>
      <c r="QS255" s="2"/>
      <c r="QT255" s="2"/>
      <c r="QU255" s="2"/>
      <c r="QV255" s="2"/>
      <c r="QW255" s="2"/>
      <c r="QX255" s="2"/>
      <c r="QY255" s="2"/>
      <c r="QZ255" s="2"/>
      <c r="RA255" s="2"/>
      <c r="RB255" s="2"/>
      <c r="RC255" s="2"/>
      <c r="RD255" s="2"/>
      <c r="RE255" s="2"/>
      <c r="RF255" s="2"/>
      <c r="RG255" s="2"/>
      <c r="RH255" s="2"/>
      <c r="RI255" s="2"/>
      <c r="RJ255" s="2"/>
      <c r="RK255" s="2"/>
      <c r="RL255" s="2"/>
      <c r="RM255" s="2"/>
      <c r="RN255" s="2"/>
      <c r="RO255" s="2"/>
      <c r="RP255" s="2"/>
      <c r="RQ255" s="2"/>
      <c r="RR255" s="2"/>
      <c r="RS255" s="2"/>
      <c r="RT255" s="2"/>
      <c r="RU255" s="2"/>
      <c r="RV255" s="2"/>
      <c r="RW255" s="2"/>
      <c r="RX255" s="2"/>
      <c r="RY255" s="2"/>
      <c r="RZ255" s="2"/>
      <c r="SA255" s="2"/>
      <c r="SB255" s="2"/>
      <c r="SC255" s="2"/>
      <c r="SD255" s="2"/>
      <c r="SE255" s="2"/>
      <c r="SF255" s="2"/>
      <c r="SG255" s="2"/>
      <c r="SH255" s="2"/>
      <c r="SI255" s="2"/>
      <c r="SJ255" s="2"/>
      <c r="SK255" s="2"/>
      <c r="SL255" s="2"/>
      <c r="SM255" s="2"/>
      <c r="SN255" s="2"/>
      <c r="SO255" s="2"/>
      <c r="SP255" s="2"/>
      <c r="SQ255" s="2"/>
      <c r="SR255" s="2"/>
      <c r="SS255" s="2"/>
      <c r="ST255" s="2"/>
      <c r="SU255" s="2"/>
      <c r="SV255" s="2"/>
      <c r="SW255" s="2"/>
      <c r="SX255" s="2"/>
      <c r="SY255" s="2"/>
      <c r="SZ255" s="2"/>
      <c r="TA255" s="2"/>
      <c r="TB255" s="2"/>
      <c r="TC255" s="2"/>
      <c r="TD255" s="2"/>
      <c r="TE255" s="2"/>
      <c r="TF255" s="2"/>
      <c r="TG255" s="2"/>
      <c r="TH255" s="2"/>
      <c r="TI255" s="2"/>
      <c r="TJ255" s="2"/>
      <c r="TK255" s="2"/>
      <c r="TL255" s="2"/>
      <c r="TM255" s="2"/>
      <c r="TN255" s="2"/>
      <c r="TO255" s="2"/>
      <c r="TP255" s="2"/>
      <c r="TQ255" s="2"/>
      <c r="TR255" s="2"/>
      <c r="TS255" s="2"/>
      <c r="TT255" s="2"/>
      <c r="TU255" s="2"/>
      <c r="TV255" s="2"/>
      <c r="TW255" s="2"/>
      <c r="TX255" s="2"/>
      <c r="TY255" s="2"/>
      <c r="TZ255" s="2"/>
      <c r="UA255" s="2"/>
      <c r="UB255" s="2"/>
      <c r="UC255" s="2"/>
      <c r="UD255" s="2"/>
      <c r="UE255" s="2"/>
      <c r="UF255" s="2"/>
      <c r="UG255" s="2"/>
      <c r="UH255" s="2"/>
      <c r="UI255" s="2"/>
      <c r="UJ255" s="2"/>
      <c r="UK255" s="2"/>
      <c r="UL255" s="2"/>
      <c r="UM255" s="2"/>
      <c r="UN255" s="2"/>
      <c r="UO255" s="2"/>
      <c r="UP255" s="2"/>
      <c r="UQ255" s="2"/>
      <c r="UR255" s="2"/>
      <c r="US255" s="2"/>
      <c r="UT255" s="2"/>
      <c r="UU255" s="2"/>
      <c r="UV255" s="2"/>
      <c r="UW255" s="2"/>
      <c r="UX255" s="2"/>
      <c r="UY255" s="2"/>
      <c r="UZ255" s="2"/>
      <c r="VA255" s="2"/>
      <c r="VB255" s="2"/>
      <c r="VC255" s="2"/>
      <c r="VD255" s="2"/>
      <c r="VE255" s="2"/>
      <c r="VF255" s="2"/>
      <c r="VG255" s="2"/>
      <c r="VH255" s="2"/>
      <c r="VI255" s="2"/>
      <c r="VJ255" s="2"/>
      <c r="VK255" s="2"/>
      <c r="VL255" s="2"/>
      <c r="VM255" s="2"/>
      <c r="VN255" s="2"/>
      <c r="VO255" s="2"/>
      <c r="VP255" s="2"/>
      <c r="VQ255" s="2"/>
      <c r="VR255" s="2"/>
      <c r="VS255" s="2"/>
      <c r="VT255" s="2"/>
      <c r="VU255" s="2"/>
      <c r="VV255" s="2"/>
      <c r="VW255" s="2"/>
      <c r="VX255" s="2"/>
      <c r="VY255" s="2"/>
      <c r="VZ255" s="2"/>
      <c r="WA255" s="2"/>
      <c r="WB255" s="2"/>
      <c r="WC255" s="2"/>
      <c r="WD255" s="2"/>
      <c r="WE255" s="2"/>
      <c r="WF255" s="2"/>
      <c r="WG255" s="2"/>
      <c r="WH255" s="2"/>
      <c r="WI255" s="2"/>
      <c r="WJ255" s="2"/>
      <c r="WK255" s="2"/>
      <c r="WL255" s="2"/>
      <c r="WM255" s="2"/>
      <c r="WN255" s="2"/>
      <c r="WO255" s="2"/>
      <c r="WP255" s="2"/>
      <c r="WQ255" s="2"/>
      <c r="WR255" s="2"/>
      <c r="WS255" s="2"/>
      <c r="WT255" s="2"/>
      <c r="WU255" s="2"/>
      <c r="WV255" s="2"/>
      <c r="WW255" s="2"/>
      <c r="WX255" s="2"/>
      <c r="WY255" s="2"/>
      <c r="WZ255" s="2"/>
      <c r="XA255" s="2"/>
      <c r="XB255" s="2"/>
      <c r="XC255" s="2"/>
      <c r="XD255" s="2"/>
      <c r="XE255" s="2"/>
      <c r="XF255" s="2"/>
      <c r="XG255" s="2"/>
      <c r="XH255" s="2"/>
      <c r="XI255" s="2"/>
      <c r="XJ255" s="2"/>
      <c r="XK255" s="2"/>
      <c r="XL255" s="2"/>
      <c r="XM255" s="2"/>
      <c r="XN255" s="2"/>
      <c r="XO255" s="2"/>
      <c r="XP255" s="2"/>
      <c r="XQ255" s="2"/>
      <c r="XR255" s="2"/>
      <c r="XS255" s="2"/>
      <c r="XT255" s="2"/>
      <c r="XU255" s="2"/>
      <c r="XV255" s="2"/>
      <c r="XW255" s="2"/>
      <c r="XX255" s="2"/>
      <c r="XY255" s="2"/>
      <c r="XZ255" s="2"/>
      <c r="YA255" s="2"/>
      <c r="YB255" s="2"/>
      <c r="YC255" s="2"/>
      <c r="YD255" s="2"/>
      <c r="YE255" s="2"/>
      <c r="YF255" s="2"/>
      <c r="YG255" s="2"/>
      <c r="YH255" s="2"/>
      <c r="YI255" s="2"/>
      <c r="YJ255" s="2"/>
      <c r="YK255" s="2"/>
      <c r="YL255" s="2"/>
      <c r="YM255" s="2"/>
      <c r="YN255" s="2"/>
      <c r="YO255" s="2"/>
      <c r="YP255" s="2"/>
      <c r="YQ255" s="2"/>
      <c r="YR255" s="2"/>
      <c r="YS255" s="2"/>
      <c r="YT255" s="2"/>
      <c r="YU255" s="2"/>
      <c r="YV255" s="2"/>
      <c r="YW255" s="2"/>
      <c r="YX255" s="2"/>
      <c r="YY255" s="2"/>
      <c r="YZ255" s="2"/>
      <c r="ZA255" s="2"/>
      <c r="ZB255" s="2"/>
      <c r="ZC255" s="2"/>
      <c r="ZD255" s="2"/>
      <c r="ZE255" s="2"/>
      <c r="ZF255" s="2"/>
      <c r="ZG255" s="2"/>
      <c r="ZH255" s="2"/>
      <c r="ZI255" s="2"/>
      <c r="ZJ255" s="2"/>
      <c r="ZK255" s="2"/>
      <c r="ZL255" s="2"/>
      <c r="ZM255" s="2"/>
      <c r="ZN255" s="2"/>
      <c r="ZO255" s="2"/>
      <c r="ZP255" s="2"/>
      <c r="ZQ255" s="2"/>
      <c r="ZR255" s="2"/>
      <c r="ZS255" s="2"/>
      <c r="ZT255" s="2"/>
      <c r="ZU255" s="2"/>
      <c r="ZV255" s="2"/>
      <c r="ZW255" s="2"/>
      <c r="ZX255" s="2"/>
      <c r="ZY255" s="2"/>
      <c r="ZZ255" s="2"/>
      <c r="AAA255" s="2"/>
      <c r="AAB255" s="2"/>
      <c r="AAC255" s="2"/>
      <c r="AAD255" s="2"/>
      <c r="AAE255" s="2"/>
      <c r="AAF255" s="2"/>
      <c r="AAG255" s="2"/>
      <c r="AAH255" s="2"/>
      <c r="AAI255" s="2"/>
      <c r="AAJ255" s="2"/>
      <c r="AAK255" s="2"/>
      <c r="AAL255" s="2"/>
      <c r="AAM255" s="2"/>
      <c r="AAN255" s="2"/>
      <c r="AAO255" s="2"/>
      <c r="AAP255" s="2"/>
      <c r="AAQ255" s="2"/>
      <c r="AAR255" s="2"/>
      <c r="AAS255" s="2"/>
      <c r="AAT255" s="2"/>
      <c r="AAU255" s="2"/>
      <c r="AAV255" s="2"/>
      <c r="AAW255" s="2"/>
      <c r="AAX255" s="2"/>
      <c r="AAY255" s="2"/>
      <c r="AAZ255" s="2"/>
      <c r="ABA255" s="2"/>
      <c r="ABB255" s="2"/>
      <c r="ABC255" s="2"/>
      <c r="ABD255" s="2"/>
      <c r="ABE255" s="2"/>
      <c r="ABF255" s="2"/>
      <c r="ABG255" s="2"/>
      <c r="ABH255" s="2"/>
      <c r="ABI255" s="2"/>
      <c r="ABJ255" s="2"/>
      <c r="ABK255" s="2"/>
      <c r="ABL255" s="2"/>
      <c r="ABM255" s="2"/>
      <c r="ABN255" s="2"/>
      <c r="ABO255" s="2"/>
      <c r="ABP255" s="2"/>
      <c r="ABQ255" s="2"/>
      <c r="ABR255" s="2"/>
      <c r="ABS255" s="2"/>
      <c r="ABT255" s="2"/>
      <c r="ABU255" s="2"/>
      <c r="ABV255" s="2"/>
      <c r="ABW255" s="2"/>
      <c r="ABX255" s="2"/>
      <c r="ABY255" s="2"/>
      <c r="ABZ255" s="2"/>
      <c r="ACA255" s="2"/>
      <c r="ACB255" s="2"/>
      <c r="ACC255" s="2"/>
      <c r="ACD255" s="2"/>
      <c r="ACE255" s="2"/>
      <c r="ACF255" s="2"/>
      <c r="ACG255" s="2"/>
      <c r="ACH255" s="2"/>
      <c r="ACI255" s="2"/>
      <c r="ACJ255" s="2"/>
      <c r="ACK255" s="2"/>
      <c r="ACL255" s="2"/>
      <c r="ACM255" s="2"/>
      <c r="ACN255" s="2"/>
      <c r="ACO255" s="2"/>
      <c r="ACP255" s="2"/>
      <c r="ACQ255" s="2"/>
      <c r="ACR255" s="2"/>
      <c r="ACS255" s="2"/>
      <c r="ACT255" s="2"/>
      <c r="ACU255" s="2"/>
      <c r="ACV255" s="2"/>
      <c r="ACW255" s="2"/>
      <c r="ACX255" s="2"/>
      <c r="ACY255" s="2"/>
      <c r="ACZ255" s="2"/>
      <c r="ADA255" s="2"/>
      <c r="ADB255" s="2"/>
      <c r="ADC255" s="2"/>
      <c r="ADD255" s="2"/>
      <c r="ADE255" s="2"/>
      <c r="ADF255" s="2"/>
      <c r="ADG255" s="2"/>
      <c r="ADH255" s="2"/>
      <c r="ADI255" s="2"/>
      <c r="ADJ255" s="2"/>
      <c r="ADK255" s="2"/>
      <c r="ADL255" s="2"/>
      <c r="ADM255" s="2"/>
      <c r="ADN255" s="2"/>
      <c r="ADO255" s="2"/>
      <c r="ADP255" s="2"/>
      <c r="ADQ255" s="2"/>
      <c r="ADR255" s="2"/>
      <c r="ADS255" s="2"/>
      <c r="ADT255" s="2"/>
      <c r="ADU255" s="2"/>
      <c r="ADV255" s="2"/>
      <c r="ADW255" s="2"/>
      <c r="ADX255" s="2"/>
      <c r="ADY255" s="2"/>
      <c r="ADZ255" s="2"/>
      <c r="AEA255" s="2"/>
      <c r="AEB255" s="2"/>
      <c r="AEC255" s="2"/>
      <c r="AED255" s="2"/>
      <c r="AEE255" s="2"/>
      <c r="AEF255" s="2"/>
      <c r="AEG255" s="2"/>
      <c r="AEH255" s="2"/>
      <c r="AEI255" s="2"/>
      <c r="AEJ255" s="2"/>
      <c r="AEK255" s="2"/>
      <c r="AEL255" s="2"/>
      <c r="AEM255" s="2"/>
      <c r="AEN255" s="2"/>
      <c r="AEO255" s="2"/>
      <c r="AEP255" s="2"/>
      <c r="AEQ255" s="2"/>
      <c r="AER255" s="2"/>
      <c r="AES255" s="2"/>
      <c r="AET255" s="2"/>
      <c r="AEU255" s="2"/>
      <c r="AEV255" s="2"/>
      <c r="AEW255" s="2"/>
      <c r="AEX255" s="2"/>
      <c r="AEY255" s="2"/>
      <c r="AEZ255" s="2"/>
      <c r="AFA255" s="2"/>
      <c r="AFB255" s="2"/>
      <c r="AFC255" s="2"/>
      <c r="AFD255" s="2"/>
      <c r="AFE255" s="2"/>
      <c r="AFF255" s="2"/>
      <c r="AFG255" s="2"/>
      <c r="AFH255" s="2"/>
      <c r="AFI255" s="2"/>
      <c r="AFJ255" s="2"/>
      <c r="AFK255" s="2"/>
      <c r="AFL255" s="2"/>
      <c r="AFM255" s="2"/>
      <c r="AFN255" s="2"/>
      <c r="AFO255" s="2"/>
      <c r="AFP255" s="2"/>
      <c r="AFQ255" s="2"/>
      <c r="AFR255" s="2"/>
      <c r="AFS255" s="2"/>
      <c r="AFT255" s="2"/>
      <c r="AFU255" s="2"/>
      <c r="AFV255" s="2"/>
      <c r="AFW255" s="2"/>
      <c r="AFX255" s="2"/>
      <c r="AFY255" s="2"/>
      <c r="AFZ255" s="2"/>
      <c r="AGA255" s="2"/>
      <c r="AGB255" s="2"/>
      <c r="AGC255" s="2"/>
      <c r="AGD255" s="2"/>
      <c r="AGE255" s="2"/>
      <c r="AGF255" s="2"/>
      <c r="AGG255" s="2"/>
      <c r="AGH255" s="2"/>
      <c r="AGI255" s="2"/>
      <c r="AGJ255" s="2"/>
      <c r="AGK255" s="2"/>
      <c r="AGL255" s="2"/>
      <c r="AGM255" s="2"/>
      <c r="AGN255" s="2"/>
      <c r="AGO255" s="2"/>
      <c r="AGP255" s="2"/>
      <c r="AGQ255" s="2"/>
      <c r="AGR255" s="2"/>
      <c r="AGS255" s="2"/>
      <c r="AGT255" s="2"/>
      <c r="AGU255" s="2"/>
      <c r="AGV255" s="2"/>
      <c r="AGW255" s="2"/>
      <c r="AGX255" s="2"/>
      <c r="AGY255" s="2"/>
      <c r="AGZ255" s="2"/>
      <c r="AHA255" s="2"/>
      <c r="AHB255" s="2"/>
      <c r="AHC255" s="2"/>
      <c r="AHD255" s="2"/>
      <c r="AHE255" s="2"/>
      <c r="AHF255" s="2"/>
      <c r="AHG255" s="2"/>
      <c r="AHH255" s="2"/>
      <c r="AHI255" s="2"/>
      <c r="AHJ255" s="2"/>
      <c r="AHK255" s="2"/>
      <c r="AHL255" s="2"/>
      <c r="AHM255" s="2"/>
      <c r="AHN255" s="2"/>
      <c r="AHO255" s="2"/>
      <c r="AHP255" s="2"/>
      <c r="AHQ255" s="2"/>
      <c r="AHR255" s="2"/>
      <c r="AHS255" s="2"/>
      <c r="AHT255" s="2"/>
      <c r="AHU255" s="2"/>
      <c r="AHV255" s="2"/>
      <c r="AHW255" s="2"/>
      <c r="AHX255" s="2"/>
      <c r="AHY255" s="2"/>
      <c r="AHZ255" s="2"/>
      <c r="AIA255" s="2"/>
      <c r="AIB255" s="2"/>
      <c r="AIC255" s="2"/>
      <c r="AID255" s="2"/>
      <c r="AIE255" s="2"/>
      <c r="AIF255" s="2"/>
      <c r="AIG255" s="2"/>
      <c r="AIH255" s="2"/>
      <c r="AII255" s="2"/>
      <c r="AIJ255" s="2"/>
      <c r="AIK255" s="2"/>
      <c r="AIL255" s="2"/>
      <c r="AIM255" s="2"/>
      <c r="AIN255" s="2"/>
      <c r="AIO255" s="2"/>
      <c r="AIP255" s="2"/>
      <c r="AIQ255" s="2"/>
      <c r="AIR255" s="2"/>
      <c r="AIS255" s="2"/>
      <c r="AIT255" s="2"/>
      <c r="AIU255" s="2"/>
      <c r="AIV255" s="2"/>
      <c r="AIW255" s="2"/>
      <c r="AIX255" s="2"/>
      <c r="AIY255" s="2"/>
      <c r="AIZ255" s="2"/>
      <c r="AJA255" s="2"/>
      <c r="AJB255" s="2"/>
      <c r="AJC255" s="2"/>
      <c r="AJD255" s="2"/>
      <c r="AJE255" s="2"/>
      <c r="AJF255" s="2"/>
      <c r="AJG255" s="2"/>
      <c r="AJH255" s="2"/>
      <c r="AJI255" s="2"/>
      <c r="AJJ255" s="2"/>
      <c r="AJK255" s="2"/>
      <c r="AJL255" s="2"/>
      <c r="AJM255" s="2"/>
      <c r="AJN255" s="2"/>
      <c r="AJO255" s="2"/>
      <c r="AJP255" s="2"/>
      <c r="AJQ255" s="2"/>
      <c r="AJR255" s="2"/>
      <c r="AJS255" s="2"/>
      <c r="AJT255" s="2"/>
      <c r="AJU255" s="2"/>
      <c r="AJV255" s="2"/>
      <c r="AJW255" s="2"/>
      <c r="AJX255" s="2"/>
      <c r="AJY255" s="2"/>
      <c r="AJZ255" s="2"/>
      <c r="AKA255" s="2"/>
      <c r="AKB255" s="2"/>
      <c r="AKC255" s="2"/>
      <c r="AKD255" s="2"/>
      <c r="AKE255" s="2"/>
      <c r="AKF255" s="2"/>
      <c r="AKG255" s="2"/>
      <c r="AKH255" s="2"/>
      <c r="AKI255" s="2"/>
      <c r="AKJ255" s="2"/>
      <c r="AKK255" s="2"/>
      <c r="AKL255" s="2"/>
      <c r="AKM255" s="2"/>
      <c r="AKN255" s="2"/>
      <c r="AKO255" s="2"/>
      <c r="AKP255" s="2"/>
      <c r="AKQ255" s="2"/>
      <c r="AKR255" s="2"/>
      <c r="AKS255" s="2"/>
      <c r="AKT255" s="2"/>
      <c r="AKU255" s="2"/>
      <c r="AKV255" s="2"/>
      <c r="AKW255" s="2"/>
      <c r="AKX255" s="2"/>
      <c r="AKY255" s="2"/>
      <c r="AKZ255" s="2"/>
      <c r="ALA255" s="2"/>
      <c r="ALB255" s="2"/>
      <c r="ALC255" s="2"/>
      <c r="ALD255" s="2"/>
      <c r="ALE255" s="2"/>
      <c r="ALF255" s="2"/>
      <c r="ALG255" s="2"/>
      <c r="ALH255" s="2"/>
      <c r="ALI255" s="2"/>
      <c r="ALJ255" s="2"/>
      <c r="ALK255" s="2"/>
      <c r="ALL255" s="2"/>
      <c r="ALM255" s="2"/>
      <c r="ALN255" s="2"/>
      <c r="ALO255" s="2"/>
      <c r="ALP255" s="2"/>
      <c r="ALQ255" s="2"/>
      <c r="ALR255" s="2"/>
      <c r="ALS255" s="2"/>
      <c r="ALT255" s="2"/>
      <c r="ALU255" s="2"/>
      <c r="ALV255" s="2"/>
      <c r="ALW255" s="2"/>
      <c r="ALX255" s="2"/>
      <c r="ALY255" s="2"/>
      <c r="ALZ255" s="2"/>
      <c r="AMA255" s="2"/>
      <c r="AMB255" s="2"/>
      <c r="AMC255" s="2"/>
      <c r="AMD255" s="2"/>
      <c r="AME255" s="2"/>
      <c r="AMF255" s="2"/>
      <c r="AMG255" s="2"/>
      <c r="AMH255" s="2"/>
      <c r="AMI255" s="2"/>
      <c r="AMJ255" s="2"/>
      <c r="AMK255" s="2"/>
      <c r="AML255" s="2"/>
      <c r="AMM255" s="2"/>
      <c r="AMN255" s="2"/>
      <c r="AMO255" s="2"/>
      <c r="AMP255" s="2"/>
      <c r="AMQ255" s="2"/>
      <c r="AMR255" s="2"/>
      <c r="AMS255" s="2"/>
      <c r="AMT255" s="2"/>
      <c r="AMU255" s="2"/>
      <c r="AMV255" s="2"/>
      <c r="AMW255" s="2"/>
      <c r="AMX255" s="2"/>
      <c r="AMY255" s="2"/>
      <c r="AMZ255" s="2"/>
      <c r="ANA255" s="2"/>
      <c r="ANB255" s="2"/>
      <c r="ANC255" s="2"/>
      <c r="AND255" s="2"/>
      <c r="ANE255" s="2"/>
      <c r="ANF255" s="2"/>
      <c r="ANG255" s="2"/>
      <c r="ANH255" s="2"/>
      <c r="ANI255" s="2"/>
      <c r="ANJ255" s="2"/>
      <c r="ANK255" s="2"/>
      <c r="ANL255" s="2"/>
      <c r="ANM255" s="2"/>
      <c r="ANN255" s="2"/>
      <c r="ANO255" s="2"/>
      <c r="ANP255" s="2"/>
      <c r="ANQ255" s="2"/>
      <c r="ANR255" s="2"/>
      <c r="ANS255" s="2"/>
      <c r="ANT255" s="2"/>
      <c r="ANU255" s="2"/>
      <c r="ANV255" s="2"/>
      <c r="ANW255" s="2"/>
      <c r="ANX255" s="2"/>
      <c r="ANY255" s="2"/>
      <c r="ANZ255" s="2"/>
      <c r="AOA255" s="2"/>
      <c r="AOB255" s="2"/>
      <c r="AOC255" s="2"/>
      <c r="AOD255" s="2"/>
      <c r="AOE255" s="2"/>
      <c r="AOF255" s="2"/>
      <c r="AOG255" s="2"/>
      <c r="AOH255" s="2"/>
      <c r="AOI255" s="2"/>
      <c r="AOJ255" s="2"/>
      <c r="AOK255" s="2"/>
      <c r="AOL255" s="2"/>
      <c r="AOM255" s="2"/>
      <c r="AON255" s="2"/>
      <c r="AOO255" s="2"/>
      <c r="AOP255" s="2"/>
      <c r="AOQ255" s="2"/>
      <c r="AOR255" s="2"/>
      <c r="AOS255" s="2"/>
      <c r="AOT255" s="2"/>
      <c r="AOU255" s="2"/>
      <c r="AOV255" s="2"/>
      <c r="AOW255" s="2"/>
      <c r="AOX255" s="2"/>
      <c r="AOY255" s="2"/>
      <c r="AOZ255" s="2"/>
      <c r="APA255" s="2"/>
      <c r="APB255" s="2"/>
      <c r="APC255" s="2"/>
      <c r="APD255" s="2"/>
      <c r="APE255" s="2"/>
      <c r="APF255" s="2"/>
      <c r="APG255" s="2"/>
      <c r="APH255" s="2"/>
      <c r="API255" s="2"/>
      <c r="APJ255" s="2"/>
      <c r="APK255" s="2"/>
      <c r="APL255" s="2"/>
      <c r="APM255" s="2"/>
      <c r="APN255" s="2"/>
      <c r="APO255" s="2"/>
      <c r="APP255" s="2"/>
      <c r="APQ255" s="2"/>
      <c r="APR255" s="2"/>
      <c r="APS255" s="2"/>
      <c r="APT255" s="2"/>
      <c r="APU255" s="2"/>
      <c r="APV255" s="2"/>
      <c r="APW255" s="2"/>
      <c r="APX255" s="2"/>
      <c r="APY255" s="2"/>
      <c r="APZ255" s="2"/>
      <c r="AQA255" s="2"/>
      <c r="AQB255" s="2"/>
      <c r="AQC255" s="2"/>
      <c r="AQD255" s="2"/>
      <c r="AQE255" s="2"/>
      <c r="AQF255" s="2"/>
      <c r="AQG255" s="2"/>
      <c r="AQH255" s="2"/>
      <c r="AQI255" s="2"/>
      <c r="AQJ255" s="2"/>
      <c r="AQK255" s="2"/>
      <c r="AQL255" s="2"/>
      <c r="AQM255" s="2"/>
      <c r="AQN255" s="2"/>
      <c r="AQO255" s="2"/>
      <c r="AQP255" s="2"/>
      <c r="AQQ255" s="2"/>
      <c r="AQR255" s="2"/>
      <c r="AQS255" s="2"/>
      <c r="AQT255" s="2"/>
      <c r="AQU255" s="2"/>
      <c r="AQV255" s="2"/>
      <c r="AQW255" s="2"/>
      <c r="AQX255" s="2"/>
      <c r="AQY255" s="2"/>
      <c r="AQZ255" s="2"/>
      <c r="ARA255" s="2"/>
      <c r="ARB255" s="2"/>
      <c r="ARC255" s="2"/>
      <c r="ARD255" s="2"/>
      <c r="ARE255" s="2"/>
      <c r="ARF255" s="2"/>
      <c r="ARG255" s="2"/>
      <c r="ARH255" s="2"/>
      <c r="ARI255" s="2"/>
      <c r="ARJ255" s="2"/>
      <c r="ARK255" s="2"/>
      <c r="ARL255" s="2"/>
      <c r="ARM255" s="2"/>
      <c r="ARN255" s="2"/>
      <c r="ARO255" s="2"/>
      <c r="ARP255" s="2"/>
      <c r="ARQ255" s="2"/>
      <c r="ARR255" s="2"/>
      <c r="ARS255" s="2"/>
      <c r="ART255" s="2"/>
      <c r="ARU255" s="2"/>
      <c r="ARV255" s="2"/>
      <c r="ARW255" s="2"/>
      <c r="ARX255" s="2"/>
      <c r="ARY255" s="2"/>
      <c r="ARZ255" s="2"/>
      <c r="ASA255" s="2"/>
      <c r="ASB255" s="2"/>
      <c r="ASC255" s="2"/>
      <c r="ASD255" s="2"/>
      <c r="ASE255" s="2"/>
      <c r="ASF255" s="2"/>
      <c r="ASG255" s="2"/>
      <c r="ASH255" s="2"/>
      <c r="ASI255" s="2"/>
      <c r="ASJ255" s="2"/>
      <c r="ASK255" s="2"/>
      <c r="ASL255" s="2"/>
      <c r="ASM255" s="2"/>
      <c r="ASN255" s="2"/>
      <c r="ASO255" s="2"/>
      <c r="ASP255" s="2"/>
      <c r="ASQ255" s="2"/>
      <c r="ASR255" s="2"/>
      <c r="ASS255" s="2"/>
      <c r="AST255" s="2"/>
      <c r="ASU255" s="2"/>
      <c r="ASV255" s="2"/>
      <c r="ASW255" s="2"/>
      <c r="ASX255" s="2"/>
      <c r="ASY255" s="2"/>
      <c r="ASZ255" s="2"/>
      <c r="ATA255" s="2"/>
      <c r="ATB255" s="2"/>
      <c r="ATC255" s="2"/>
      <c r="ATD255" s="2"/>
      <c r="ATE255" s="2"/>
      <c r="ATF255" s="2"/>
      <c r="ATG255" s="2"/>
      <c r="ATH255" s="2"/>
      <c r="ATI255" s="2"/>
      <c r="ATJ255" s="2"/>
      <c r="ATK255" s="2"/>
      <c r="ATL255" s="2"/>
      <c r="ATM255" s="2"/>
      <c r="ATN255" s="2"/>
      <c r="ATO255" s="2"/>
      <c r="ATP255" s="2"/>
      <c r="ATQ255" s="2"/>
      <c r="ATR255" s="2"/>
      <c r="ATS255" s="2"/>
      <c r="ATT255" s="2"/>
      <c r="ATU255" s="2"/>
      <c r="ATV255" s="2"/>
      <c r="ATW255" s="2"/>
      <c r="ATX255" s="2"/>
      <c r="ATY255" s="2"/>
      <c r="ATZ255" s="2"/>
      <c r="AUA255" s="2"/>
      <c r="AUB255" s="2"/>
      <c r="AUC255" s="2"/>
      <c r="AUD255" s="2"/>
      <c r="AUE255" s="2"/>
      <c r="AUF255" s="2"/>
      <c r="AUG255" s="2"/>
      <c r="AUH255" s="2"/>
      <c r="AUI255" s="2"/>
      <c r="AUJ255" s="2"/>
      <c r="AUK255" s="2"/>
      <c r="AUL255" s="2"/>
      <c r="AUM255" s="2"/>
      <c r="AUN255" s="2"/>
      <c r="AUO255" s="2"/>
      <c r="AUP255" s="2"/>
      <c r="AUQ255" s="2"/>
      <c r="AUR255" s="2"/>
      <c r="AUS255" s="2"/>
      <c r="AUT255" s="2"/>
      <c r="AUU255" s="2"/>
      <c r="AUV255" s="2"/>
      <c r="AUW255" s="2"/>
      <c r="AUX255" s="2"/>
      <c r="AUY255" s="2"/>
      <c r="AUZ255" s="2"/>
      <c r="AVA255" s="2"/>
      <c r="AVB255" s="2"/>
      <c r="AVC255" s="2"/>
      <c r="AVD255" s="2"/>
      <c r="AVE255" s="2"/>
      <c r="AVF255" s="2"/>
      <c r="AVG255" s="2"/>
      <c r="AVH255" s="2"/>
      <c r="AVI255" s="2"/>
      <c r="AVJ255" s="2"/>
      <c r="AVK255" s="2"/>
      <c r="AVL255" s="2"/>
      <c r="AVM255" s="2"/>
      <c r="AVN255" s="2"/>
      <c r="AVO255" s="2"/>
      <c r="AVP255" s="2"/>
      <c r="AVQ255" s="2"/>
      <c r="AVR255" s="2"/>
      <c r="AVS255" s="2"/>
      <c r="AVT255" s="2"/>
      <c r="AVU255" s="2"/>
      <c r="AVV255" s="2"/>
      <c r="AVW255" s="2"/>
      <c r="AVX255" s="2"/>
      <c r="AVY255" s="2"/>
      <c r="AVZ255" s="2"/>
      <c r="AWA255" s="2"/>
      <c r="AWB255" s="2"/>
      <c r="AWC255" s="2"/>
      <c r="AWD255" s="2"/>
      <c r="AWE255" s="2"/>
      <c r="AWF255" s="2"/>
      <c r="AWG255" s="2"/>
      <c r="AWH255" s="2"/>
      <c r="AWI255" s="2"/>
      <c r="AWJ255" s="2"/>
      <c r="AWK255" s="2"/>
      <c r="AWL255" s="2"/>
      <c r="AWM255" s="2"/>
      <c r="AWN255" s="2"/>
      <c r="AWO255" s="2"/>
      <c r="AWP255" s="2"/>
      <c r="AWQ255" s="2"/>
      <c r="AWR255" s="2"/>
      <c r="AWS255" s="2"/>
      <c r="AWT255" s="2"/>
      <c r="AWU255" s="2"/>
      <c r="AWV255" s="2"/>
      <c r="AWW255" s="2"/>
      <c r="AWX255" s="2"/>
      <c r="AWY255" s="2"/>
      <c r="AWZ255" s="2"/>
      <c r="AXA255" s="2"/>
      <c r="AXB255" s="2"/>
      <c r="AXC255" s="2"/>
      <c r="AXD255" s="2"/>
      <c r="AXE255" s="2"/>
      <c r="AXF255" s="2"/>
      <c r="AXG255" s="2"/>
      <c r="AXH255" s="2"/>
      <c r="AXI255" s="2"/>
      <c r="AXJ255" s="2"/>
      <c r="AXK255" s="2"/>
      <c r="AXL255" s="2"/>
      <c r="AXM255" s="2"/>
      <c r="AXN255" s="2"/>
      <c r="AXO255" s="2"/>
      <c r="AXP255" s="2"/>
      <c r="AXQ255" s="2"/>
      <c r="AXR255" s="2"/>
      <c r="AXS255" s="2"/>
      <c r="AXT255" s="2"/>
      <c r="AXU255" s="2"/>
      <c r="AXV255" s="2"/>
      <c r="AXW255" s="2"/>
      <c r="AXX255" s="2"/>
      <c r="AXY255" s="2"/>
      <c r="AXZ255" s="2"/>
      <c r="AYA255" s="2"/>
      <c r="AYB255" s="2"/>
      <c r="AYC255" s="2"/>
      <c r="AYD255" s="2"/>
      <c r="AYE255" s="2"/>
      <c r="AYF255" s="2"/>
      <c r="AYG255" s="2"/>
      <c r="AYH255" s="2"/>
      <c r="AYI255" s="2"/>
      <c r="AYJ255" s="2"/>
      <c r="AYK255" s="2"/>
      <c r="AYL255" s="2"/>
      <c r="AYM255" s="2"/>
      <c r="AYN255" s="2"/>
      <c r="AYO255" s="2"/>
      <c r="AYP255" s="2"/>
      <c r="AYQ255" s="2"/>
      <c r="AYR255" s="2"/>
      <c r="AYS255" s="2"/>
      <c r="AYT255" s="2"/>
      <c r="AYU255" s="2"/>
      <c r="AYV255" s="2"/>
      <c r="AYW255" s="2"/>
      <c r="AYX255" s="2"/>
      <c r="AYY255" s="2"/>
      <c r="AYZ255" s="2"/>
      <c r="AZA255" s="2"/>
      <c r="AZB255" s="2"/>
      <c r="AZC255" s="2"/>
      <c r="AZD255" s="2"/>
      <c r="AZE255" s="2"/>
      <c r="AZF255" s="2"/>
      <c r="AZG255" s="2"/>
      <c r="AZH255" s="2"/>
      <c r="AZI255" s="2"/>
      <c r="AZJ255" s="2"/>
      <c r="AZK255" s="2"/>
      <c r="AZL255" s="2"/>
      <c r="AZM255" s="2"/>
      <c r="AZN255" s="2"/>
      <c r="AZO255" s="2"/>
      <c r="AZP255" s="2"/>
      <c r="AZQ255" s="2"/>
      <c r="AZR255" s="2"/>
      <c r="AZS255" s="2"/>
      <c r="AZT255" s="2"/>
      <c r="AZU255" s="2"/>
      <c r="AZV255" s="2"/>
      <c r="AZW255" s="2"/>
      <c r="AZX255" s="2"/>
      <c r="AZY255" s="2"/>
      <c r="AZZ255" s="2"/>
      <c r="BAA255" s="2"/>
      <c r="BAB255" s="2"/>
      <c r="BAC255" s="2"/>
      <c r="BAD255" s="2"/>
      <c r="BAE255" s="2"/>
      <c r="BAF255" s="2"/>
      <c r="BAG255" s="2"/>
      <c r="BAH255" s="2"/>
      <c r="BAI255" s="2"/>
      <c r="BAJ255" s="2"/>
      <c r="BAK255" s="2"/>
      <c r="BAL255" s="2"/>
      <c r="BAM255" s="2"/>
      <c r="BAN255" s="2"/>
      <c r="BAO255" s="2"/>
      <c r="BAP255" s="2"/>
      <c r="BAQ255" s="2"/>
      <c r="BAR255" s="2"/>
      <c r="BAS255" s="2"/>
      <c r="BAT255" s="2"/>
      <c r="BAU255" s="2"/>
      <c r="BAV255" s="2"/>
      <c r="BAW255" s="2"/>
      <c r="BAX255" s="2"/>
      <c r="BAY255" s="2"/>
      <c r="BAZ255" s="2"/>
      <c r="BBA255" s="2"/>
      <c r="BBB255" s="2"/>
      <c r="BBC255" s="2"/>
      <c r="BBD255" s="2"/>
      <c r="BBE255" s="2"/>
      <c r="BBF255" s="2"/>
      <c r="BBG255" s="2"/>
      <c r="BBH255" s="2"/>
      <c r="BBI255" s="2"/>
      <c r="BBJ255" s="2"/>
      <c r="BBK255" s="2"/>
      <c r="BBL255" s="2"/>
      <c r="BBM255" s="2"/>
      <c r="BBN255" s="2"/>
      <c r="BBO255" s="2"/>
      <c r="BBP255" s="2"/>
      <c r="BBQ255" s="2"/>
      <c r="BBR255" s="2"/>
      <c r="BBS255" s="2"/>
      <c r="BBT255" s="2"/>
      <c r="BBU255" s="2"/>
      <c r="BBV255" s="2"/>
      <c r="BBW255" s="2"/>
      <c r="BBX255" s="2"/>
      <c r="BBY255" s="2"/>
      <c r="BBZ255" s="2"/>
      <c r="BCA255" s="2"/>
      <c r="BCB255" s="2"/>
      <c r="BCC255" s="2"/>
      <c r="BCD255" s="2"/>
      <c r="BCE255" s="2"/>
      <c r="BCF255" s="2"/>
      <c r="BCG255" s="2"/>
      <c r="BCH255" s="2"/>
      <c r="BCI255" s="2"/>
      <c r="BCJ255" s="2"/>
      <c r="BCK255" s="2"/>
      <c r="BCL255" s="2"/>
      <c r="BCM255" s="2"/>
      <c r="BCN255" s="2"/>
      <c r="BCO255" s="2"/>
      <c r="BCP255" s="2"/>
      <c r="BCQ255" s="2"/>
      <c r="BCR255" s="2"/>
      <c r="BCS255" s="2"/>
      <c r="BCT255" s="2"/>
      <c r="BCU255" s="2"/>
      <c r="BCV255" s="2"/>
      <c r="BCW255" s="2"/>
      <c r="BCX255" s="2"/>
      <c r="BCY255" s="2"/>
      <c r="BCZ255" s="2"/>
      <c r="BDA255" s="2"/>
      <c r="BDB255" s="2"/>
      <c r="BDC255" s="2"/>
      <c r="BDD255" s="2"/>
      <c r="BDE255" s="2"/>
      <c r="BDF255" s="2"/>
      <c r="BDG255" s="2"/>
      <c r="BDH255" s="2"/>
      <c r="BDI255" s="2"/>
      <c r="BDJ255" s="2"/>
      <c r="BDK255" s="2"/>
      <c r="BDL255" s="2"/>
      <c r="BDM255" s="2"/>
      <c r="BDN255" s="2"/>
      <c r="BDO255" s="2"/>
      <c r="BDP255" s="2"/>
      <c r="BDQ255" s="2"/>
      <c r="BDR255" s="2"/>
      <c r="BDS255" s="2"/>
      <c r="BDT255" s="2"/>
      <c r="BDU255" s="2"/>
      <c r="BDV255" s="2"/>
      <c r="BDW255" s="2"/>
      <c r="BDX255" s="2"/>
      <c r="BDY255" s="2"/>
      <c r="BDZ255" s="2"/>
      <c r="BEA255" s="2"/>
      <c r="BEB255" s="2"/>
      <c r="BEC255" s="2"/>
      <c r="BED255" s="2"/>
      <c r="BEE255" s="2"/>
      <c r="BEF255" s="2"/>
      <c r="BEG255" s="2"/>
      <c r="BEH255" s="2"/>
      <c r="BEI255" s="2"/>
      <c r="BEJ255" s="2"/>
      <c r="BEK255" s="2"/>
      <c r="BEL255" s="2"/>
      <c r="BEM255" s="2"/>
      <c r="BEN255" s="2"/>
      <c r="BEO255" s="2"/>
      <c r="BEP255" s="2"/>
      <c r="BEQ255" s="2"/>
      <c r="BER255" s="2"/>
      <c r="BES255" s="2"/>
      <c r="BET255" s="2"/>
      <c r="BEU255" s="2"/>
      <c r="BEV255" s="2"/>
      <c r="BEW255" s="2"/>
      <c r="BEX255" s="2"/>
      <c r="BEY255" s="2"/>
      <c r="BEZ255" s="2"/>
      <c r="BFA255" s="2"/>
      <c r="BFB255" s="2"/>
      <c r="BFC255" s="2"/>
      <c r="BFD255" s="2"/>
      <c r="BFE255" s="2"/>
      <c r="BFF255" s="2"/>
      <c r="BFG255" s="2"/>
      <c r="BFH255" s="2"/>
      <c r="BFI255" s="2"/>
      <c r="BFJ255" s="2"/>
      <c r="BFK255" s="2"/>
      <c r="BFL255" s="2"/>
      <c r="BFM255" s="2"/>
      <c r="BFN255" s="2"/>
      <c r="BFO255" s="2"/>
      <c r="BFP255" s="2"/>
      <c r="BFQ255" s="2"/>
      <c r="BFR255" s="2"/>
      <c r="BFS255" s="2"/>
      <c r="BFT255" s="2"/>
      <c r="BFU255" s="2"/>
      <c r="BFV255" s="2"/>
      <c r="BFW255" s="2"/>
      <c r="BFX255" s="2"/>
      <c r="BFY255" s="2"/>
      <c r="BFZ255" s="2"/>
      <c r="BGA255" s="2"/>
      <c r="BGB255" s="2"/>
      <c r="BGC255" s="2"/>
      <c r="BGD255" s="2"/>
      <c r="BGE255" s="2"/>
      <c r="BGF255" s="2"/>
      <c r="BGG255" s="2"/>
      <c r="BGH255" s="2"/>
      <c r="BGI255" s="2"/>
      <c r="BGJ255" s="2"/>
      <c r="BGK255" s="2"/>
      <c r="BGL255" s="2"/>
      <c r="BGM255" s="2"/>
      <c r="BGN255" s="2"/>
      <c r="BGO255" s="2"/>
      <c r="BGP255" s="2"/>
      <c r="BGQ255" s="2"/>
      <c r="BGR255" s="2"/>
      <c r="BGS255" s="2"/>
      <c r="BGT255" s="2"/>
      <c r="BGU255" s="2"/>
      <c r="BGV255" s="2"/>
      <c r="BGW255" s="2"/>
      <c r="BGX255" s="2"/>
      <c r="BGY255" s="2"/>
      <c r="BGZ255" s="2"/>
      <c r="BHA255" s="2"/>
      <c r="BHB255" s="2"/>
      <c r="BHC255" s="2"/>
      <c r="BHD255" s="2"/>
      <c r="BHE255" s="2"/>
      <c r="BHF255" s="2"/>
      <c r="BHG255" s="2"/>
      <c r="BHH255" s="2"/>
      <c r="BHI255" s="2"/>
      <c r="BHJ255" s="2"/>
      <c r="BHK255" s="2"/>
      <c r="BHL255" s="2"/>
      <c r="BHM255" s="2"/>
      <c r="BHN255" s="2"/>
      <c r="BHO255" s="2"/>
      <c r="BHP255" s="2"/>
      <c r="BHQ255" s="2"/>
      <c r="BHR255" s="2"/>
      <c r="BHS255" s="2"/>
      <c r="BHT255" s="2"/>
      <c r="BHU255" s="2"/>
      <c r="BHV255" s="2"/>
      <c r="BHW255" s="2"/>
      <c r="BHX255" s="2"/>
      <c r="BHY255" s="2"/>
      <c r="BHZ255" s="2"/>
      <c r="BIA255" s="2"/>
      <c r="BIB255" s="2"/>
      <c r="BIC255" s="2"/>
      <c r="BID255" s="2"/>
      <c r="BIE255" s="2"/>
      <c r="BIF255" s="2"/>
      <c r="BIG255" s="2"/>
      <c r="BIH255" s="2"/>
      <c r="BII255" s="2"/>
      <c r="BIJ255" s="2"/>
      <c r="BIK255" s="2"/>
      <c r="BIL255" s="2"/>
      <c r="BIM255" s="2"/>
      <c r="BIN255" s="2"/>
      <c r="BIO255" s="2"/>
      <c r="BIP255" s="2"/>
      <c r="BIQ255" s="2"/>
      <c r="BIR255" s="2"/>
      <c r="BIS255" s="2"/>
      <c r="BIT255" s="2"/>
      <c r="BIU255" s="2"/>
      <c r="BIV255" s="2"/>
      <c r="BIW255" s="2"/>
      <c r="BIX255" s="2"/>
      <c r="BIY255" s="2"/>
      <c r="BIZ255" s="2"/>
      <c r="BJA255" s="2"/>
      <c r="BJB255" s="2"/>
      <c r="BJC255" s="2"/>
      <c r="BJD255" s="2"/>
      <c r="BJE255" s="2"/>
      <c r="BJF255" s="2"/>
      <c r="BJG255" s="2"/>
      <c r="BJH255" s="2"/>
      <c r="BJI255" s="2"/>
      <c r="BJJ255" s="2"/>
      <c r="BJK255" s="2"/>
      <c r="BJL255" s="2"/>
      <c r="BJM255" s="2"/>
      <c r="BJN255" s="2"/>
      <c r="BJO255" s="2"/>
      <c r="BJP255" s="2"/>
      <c r="BJQ255" s="2"/>
      <c r="BJR255" s="2"/>
      <c r="BJS255" s="2"/>
      <c r="BJT255" s="2"/>
      <c r="BJU255" s="2"/>
      <c r="BJV255" s="2"/>
      <c r="BJW255" s="2"/>
      <c r="BJX255" s="2"/>
      <c r="BJY255" s="2"/>
      <c r="BJZ255" s="2"/>
      <c r="BKA255" s="2"/>
      <c r="BKB255" s="2"/>
      <c r="BKC255" s="2"/>
      <c r="BKD255" s="2"/>
      <c r="BKE255" s="2"/>
      <c r="BKF255" s="2"/>
      <c r="BKG255" s="2"/>
      <c r="BKH255" s="2"/>
      <c r="BKI255" s="2"/>
      <c r="BKJ255" s="2"/>
      <c r="BKK255" s="2"/>
      <c r="BKL255" s="2"/>
      <c r="BKM255" s="2"/>
      <c r="BKN255" s="2"/>
      <c r="BKO255" s="2"/>
      <c r="BKP255" s="2"/>
      <c r="BKQ255" s="2"/>
      <c r="BKR255" s="2"/>
      <c r="BKS255" s="2"/>
      <c r="BKT255" s="2"/>
      <c r="BKU255" s="2"/>
      <c r="BKV255" s="2"/>
      <c r="BKW255" s="2"/>
      <c r="BKX255" s="2"/>
      <c r="BKY255" s="2"/>
      <c r="BKZ255" s="2"/>
      <c r="BLA255" s="2"/>
      <c r="BLB255" s="2"/>
      <c r="BLC255" s="2"/>
      <c r="BLD255" s="2"/>
      <c r="BLE255" s="2"/>
      <c r="BLF255" s="2"/>
      <c r="BLG255" s="2"/>
      <c r="BLH255" s="2"/>
      <c r="BLI255" s="2"/>
      <c r="BLJ255" s="2"/>
      <c r="BLK255" s="2"/>
      <c r="BLL255" s="2"/>
      <c r="BLM255" s="2"/>
      <c r="BLN255" s="2"/>
      <c r="BLO255" s="2"/>
      <c r="BLP255" s="2"/>
      <c r="BLQ255" s="2"/>
      <c r="BLR255" s="2"/>
      <c r="BLS255" s="2"/>
      <c r="BLT255" s="2"/>
      <c r="BLU255" s="2"/>
      <c r="BLV255" s="2"/>
      <c r="BLW255" s="2"/>
      <c r="BLX255" s="2"/>
      <c r="BLY255" s="2"/>
      <c r="BLZ255" s="2"/>
      <c r="BMA255" s="2"/>
      <c r="BMB255" s="2"/>
      <c r="BMC255" s="2"/>
      <c r="BMD255" s="2"/>
      <c r="BME255" s="2"/>
      <c r="BMF255" s="2"/>
      <c r="BMG255" s="2"/>
      <c r="BMH255" s="2"/>
      <c r="BMI255" s="2"/>
      <c r="BMJ255" s="2"/>
      <c r="BMK255" s="2"/>
      <c r="BML255" s="2"/>
      <c r="BMM255" s="2"/>
      <c r="BMN255" s="2"/>
      <c r="BMO255" s="2"/>
      <c r="BMP255" s="2"/>
      <c r="BMQ255" s="2"/>
      <c r="BMR255" s="2"/>
      <c r="BMS255" s="2"/>
      <c r="BMT255" s="2"/>
      <c r="BMU255" s="2"/>
      <c r="BMV255" s="2"/>
      <c r="BMW255" s="2"/>
      <c r="BMX255" s="2"/>
      <c r="BMY255" s="2"/>
      <c r="BMZ255" s="2"/>
      <c r="BNA255" s="2"/>
      <c r="BNB255" s="2"/>
      <c r="BNC255" s="2"/>
      <c r="BND255" s="2"/>
      <c r="BNE255" s="2"/>
      <c r="BNF255" s="2"/>
      <c r="BNG255" s="2"/>
      <c r="BNH255" s="2"/>
      <c r="BNI255" s="2"/>
      <c r="BNJ255" s="2"/>
      <c r="BNK255" s="2"/>
      <c r="BNL255" s="2"/>
      <c r="BNM255" s="2"/>
      <c r="BNN255" s="2"/>
      <c r="BNO255" s="2"/>
      <c r="BNP255" s="2"/>
      <c r="BNQ255" s="2"/>
      <c r="BNR255" s="2"/>
      <c r="BNS255" s="2"/>
      <c r="BNT255" s="2"/>
      <c r="BNU255" s="2"/>
      <c r="BNV255" s="2"/>
      <c r="BNW255" s="2"/>
      <c r="BNX255" s="2"/>
      <c r="BNY255" s="2"/>
      <c r="BNZ255" s="2"/>
      <c r="BOA255" s="2"/>
      <c r="BOB255" s="2"/>
      <c r="BOC255" s="2"/>
      <c r="BOD255" s="2"/>
      <c r="BOE255" s="2"/>
      <c r="BOF255" s="2"/>
      <c r="BOG255" s="2"/>
      <c r="BOH255" s="2"/>
      <c r="BOI255" s="2"/>
      <c r="BOJ255" s="2"/>
      <c r="BOK255" s="2"/>
      <c r="BOL255" s="2"/>
      <c r="BOM255" s="2"/>
      <c r="BON255" s="2"/>
      <c r="BOO255" s="2"/>
      <c r="BOP255" s="2"/>
      <c r="BOQ255" s="2"/>
      <c r="BOR255" s="2"/>
      <c r="BOS255" s="2"/>
      <c r="BOT255" s="2"/>
      <c r="BOU255" s="2"/>
      <c r="BOV255" s="2"/>
      <c r="BOW255" s="2"/>
      <c r="BOX255" s="2"/>
      <c r="BOY255" s="2"/>
      <c r="BOZ255" s="2"/>
      <c r="BPA255" s="2"/>
      <c r="BPB255" s="2"/>
      <c r="BPC255" s="2"/>
      <c r="BPD255" s="2"/>
      <c r="BPE255" s="2"/>
      <c r="BPF255" s="2"/>
      <c r="BPG255" s="2"/>
      <c r="BPH255" s="2"/>
      <c r="BPI255" s="2"/>
      <c r="BPJ255" s="2"/>
      <c r="BPK255" s="2"/>
      <c r="BPL255" s="2"/>
      <c r="BPM255" s="2"/>
      <c r="BPN255" s="2"/>
      <c r="BPO255" s="2"/>
      <c r="BPP255" s="2"/>
      <c r="BPQ255" s="2"/>
      <c r="BPR255" s="2"/>
      <c r="BPS255" s="2"/>
      <c r="BPT255" s="2"/>
      <c r="BPU255" s="2"/>
      <c r="BPV255" s="2"/>
      <c r="BPW255" s="2"/>
      <c r="BPX255" s="2"/>
      <c r="BPY255" s="2"/>
      <c r="BPZ255" s="2"/>
      <c r="BQA255" s="2"/>
      <c r="BQB255" s="2"/>
      <c r="BQC255" s="2"/>
      <c r="BQD255" s="2"/>
      <c r="BQE255" s="2"/>
      <c r="BQF255" s="2"/>
      <c r="BQG255" s="2"/>
      <c r="BQH255" s="2"/>
      <c r="BQI255" s="2"/>
      <c r="BQJ255" s="2"/>
      <c r="BQK255" s="2"/>
      <c r="BQL255" s="2"/>
      <c r="BQM255" s="2"/>
      <c r="BQN255" s="2"/>
      <c r="BQO255" s="2"/>
      <c r="BQP255" s="2"/>
      <c r="BQQ255" s="2"/>
      <c r="BQR255" s="2"/>
      <c r="BQS255" s="2"/>
      <c r="BQT255" s="2"/>
      <c r="BQU255" s="2"/>
      <c r="BQV255" s="2"/>
      <c r="BQW255" s="2"/>
      <c r="BQX255" s="2"/>
      <c r="BQY255" s="2"/>
      <c r="BQZ255" s="2"/>
      <c r="BRA255" s="2"/>
      <c r="BRB255" s="2"/>
      <c r="BRC255" s="2"/>
      <c r="BRD255" s="2"/>
      <c r="BRE255" s="2"/>
      <c r="BRF255" s="2"/>
      <c r="BRG255" s="2"/>
      <c r="BRH255" s="2"/>
      <c r="BRI255" s="2"/>
      <c r="BRJ255" s="2"/>
      <c r="BRK255" s="2"/>
      <c r="BRL255" s="2"/>
      <c r="BRM255" s="2"/>
      <c r="BRN255" s="2"/>
      <c r="BRO255" s="2"/>
      <c r="BRP255" s="2"/>
      <c r="BRQ255" s="2"/>
      <c r="BRR255" s="2"/>
      <c r="BRS255" s="2"/>
      <c r="BRT255" s="2"/>
      <c r="BRU255" s="2"/>
      <c r="BRV255" s="2"/>
      <c r="BRW255" s="2"/>
      <c r="BRX255" s="2"/>
      <c r="BRY255" s="2"/>
      <c r="BRZ255" s="2"/>
      <c r="BSA255" s="2"/>
      <c r="BSB255" s="2"/>
      <c r="BSC255" s="2"/>
      <c r="BSD255" s="2"/>
      <c r="BSE255" s="2"/>
      <c r="BSF255" s="2"/>
      <c r="BSG255" s="2"/>
      <c r="BSH255" s="2"/>
      <c r="BSI255" s="2"/>
      <c r="BSJ255" s="2"/>
      <c r="BSK255" s="2"/>
      <c r="BSL255" s="2"/>
      <c r="BSM255" s="2"/>
      <c r="BSN255" s="2"/>
      <c r="BSO255" s="2"/>
      <c r="BSP255" s="2"/>
      <c r="BSQ255" s="2"/>
      <c r="BSR255" s="2"/>
      <c r="BSS255" s="2"/>
      <c r="BST255" s="2"/>
      <c r="BSU255" s="2"/>
      <c r="BSV255" s="2"/>
      <c r="BSW255" s="2"/>
      <c r="BSX255" s="2"/>
      <c r="BSY255" s="2"/>
      <c r="BSZ255" s="2"/>
      <c r="BTA255" s="2"/>
      <c r="BTB255" s="2"/>
      <c r="BTC255" s="2"/>
      <c r="BTD255" s="2"/>
      <c r="BTE255" s="2"/>
      <c r="BTF255" s="2"/>
      <c r="BTG255" s="2"/>
      <c r="BTH255" s="2"/>
      <c r="BTI255" s="2"/>
      <c r="BTJ255" s="2"/>
      <c r="BTK255" s="2"/>
      <c r="BTL255" s="2"/>
      <c r="BTM255" s="2"/>
      <c r="BTN255" s="2"/>
      <c r="BTO255" s="2"/>
      <c r="BTP255" s="2"/>
      <c r="BTQ255" s="2"/>
      <c r="BTR255" s="2"/>
      <c r="BTS255" s="2"/>
      <c r="BTT255" s="2"/>
      <c r="BTU255" s="2"/>
      <c r="BTV255" s="2"/>
      <c r="BTW255" s="2"/>
      <c r="BTX255" s="2"/>
      <c r="BTY255" s="2"/>
      <c r="BTZ255" s="2"/>
      <c r="BUA255" s="2"/>
      <c r="BUB255" s="2"/>
      <c r="BUC255" s="2"/>
      <c r="BUD255" s="2"/>
      <c r="BUE255" s="2"/>
      <c r="BUF255" s="2"/>
      <c r="BUG255" s="2"/>
      <c r="BUH255" s="2"/>
      <c r="BUI255" s="2"/>
      <c r="BUJ255" s="2"/>
      <c r="BUK255" s="2"/>
      <c r="BUL255" s="2"/>
      <c r="BUM255" s="2"/>
      <c r="BUN255" s="2"/>
      <c r="BUO255" s="2"/>
      <c r="BUP255" s="2"/>
      <c r="BUQ255" s="2"/>
      <c r="BUR255" s="2"/>
      <c r="BUS255" s="2"/>
      <c r="BUT255" s="2"/>
      <c r="BUU255" s="2"/>
      <c r="BUV255" s="2"/>
      <c r="BUW255" s="2"/>
      <c r="BUX255" s="2"/>
      <c r="BUY255" s="2"/>
      <c r="BUZ255" s="2"/>
      <c r="BVA255" s="2"/>
      <c r="BVB255" s="2"/>
      <c r="BVC255" s="2"/>
      <c r="BVD255" s="2"/>
      <c r="BVE255" s="2"/>
      <c r="BVF255" s="2"/>
      <c r="BVG255" s="2"/>
      <c r="BVH255" s="2"/>
      <c r="BVI255" s="2"/>
      <c r="BVJ255" s="2"/>
      <c r="BVK255" s="2"/>
      <c r="BVL255" s="2"/>
      <c r="BVM255" s="2"/>
      <c r="BVN255" s="2"/>
      <c r="BVO255" s="2"/>
      <c r="BVP255" s="2"/>
      <c r="BVQ255" s="2"/>
      <c r="BVR255" s="2"/>
      <c r="BVS255" s="2"/>
      <c r="BVT255" s="2"/>
      <c r="BVU255" s="2"/>
      <c r="BVV255" s="2"/>
      <c r="BVW255" s="2"/>
      <c r="BVX255" s="2"/>
      <c r="BVY255" s="2"/>
      <c r="BVZ255" s="2"/>
      <c r="BWA255" s="2"/>
      <c r="BWB255" s="2"/>
      <c r="BWC255" s="2"/>
      <c r="BWD255" s="2"/>
      <c r="BWE255" s="2"/>
      <c r="BWF255" s="2"/>
      <c r="BWG255" s="2"/>
      <c r="BWH255" s="2"/>
      <c r="BWI255" s="2"/>
      <c r="BWJ255" s="2"/>
      <c r="BWK255" s="2"/>
      <c r="BWL255" s="2"/>
      <c r="BWM255" s="2"/>
      <c r="BWN255" s="2"/>
      <c r="BWO255" s="2"/>
      <c r="BWP255" s="2"/>
      <c r="BWQ255" s="2"/>
      <c r="BWR255" s="2"/>
      <c r="BWS255" s="2"/>
      <c r="BWT255" s="2"/>
      <c r="BWU255" s="2"/>
      <c r="BWV255" s="2"/>
      <c r="BWW255" s="2"/>
      <c r="BWX255" s="2"/>
      <c r="BWY255" s="2"/>
      <c r="BWZ255" s="2"/>
      <c r="BXA255" s="2"/>
      <c r="BXB255" s="2"/>
      <c r="BXC255" s="2"/>
      <c r="BXD255" s="2"/>
      <c r="BXE255" s="2"/>
      <c r="BXF255" s="2"/>
      <c r="BXG255" s="2"/>
      <c r="BXH255" s="2"/>
      <c r="BXI255" s="2"/>
      <c r="BXJ255" s="2"/>
      <c r="BXK255" s="2"/>
      <c r="BXL255" s="2"/>
      <c r="BXM255" s="2"/>
      <c r="BXN255" s="2"/>
      <c r="BXO255" s="2"/>
      <c r="BXP255" s="2"/>
      <c r="BXQ255" s="2"/>
      <c r="BXR255" s="2"/>
      <c r="BXS255" s="2"/>
      <c r="BXT255" s="2"/>
      <c r="BXU255" s="2"/>
      <c r="BXV255" s="2"/>
      <c r="BXW255" s="2"/>
      <c r="BXX255" s="2"/>
      <c r="BXY255" s="2"/>
      <c r="BXZ255" s="2"/>
      <c r="BYA255" s="2"/>
      <c r="BYB255" s="2"/>
      <c r="BYC255" s="2"/>
      <c r="BYD255" s="2"/>
      <c r="BYE255" s="2"/>
      <c r="BYF255" s="2"/>
      <c r="BYG255" s="2"/>
      <c r="BYH255" s="2"/>
      <c r="BYI255" s="2"/>
      <c r="BYJ255" s="2"/>
      <c r="BYK255" s="2"/>
      <c r="BYL255" s="2"/>
      <c r="BYM255" s="2"/>
      <c r="BYN255" s="2"/>
      <c r="BYO255" s="2"/>
      <c r="BYP255" s="2"/>
      <c r="BYQ255" s="2"/>
      <c r="BYR255" s="2"/>
      <c r="BYS255" s="2"/>
      <c r="BYT255" s="2"/>
      <c r="BYU255" s="2"/>
      <c r="BYV255" s="2"/>
      <c r="BYW255" s="2"/>
      <c r="BYX255" s="2"/>
      <c r="BYY255" s="2"/>
      <c r="BYZ255" s="2"/>
      <c r="BZA255" s="2"/>
      <c r="BZB255" s="2"/>
      <c r="BZC255" s="2"/>
      <c r="BZD255" s="2"/>
      <c r="BZE255" s="2"/>
      <c r="BZF255" s="2"/>
      <c r="BZG255" s="2"/>
      <c r="BZH255" s="2"/>
      <c r="BZI255" s="2"/>
      <c r="BZJ255" s="2"/>
      <c r="BZK255" s="2"/>
      <c r="BZL255" s="2"/>
      <c r="BZM255" s="2"/>
      <c r="BZN255" s="2"/>
      <c r="BZO255" s="2"/>
      <c r="BZP255" s="2"/>
      <c r="BZQ255" s="2"/>
      <c r="BZR255" s="2"/>
      <c r="BZS255" s="2"/>
      <c r="BZT255" s="2"/>
      <c r="BZU255" s="2"/>
      <c r="BZV255" s="2"/>
      <c r="BZW255" s="2"/>
      <c r="BZX255" s="2"/>
      <c r="BZY255" s="2"/>
      <c r="BZZ255" s="2"/>
      <c r="CAA255" s="2"/>
      <c r="CAB255" s="2"/>
      <c r="CAC255" s="2"/>
      <c r="CAD255" s="2"/>
      <c r="CAE255" s="2"/>
      <c r="CAF255" s="2"/>
      <c r="CAG255" s="2"/>
      <c r="CAH255" s="2"/>
      <c r="CAI255" s="2"/>
      <c r="CAJ255" s="2"/>
      <c r="CAK255" s="2"/>
      <c r="CAL255" s="2"/>
      <c r="CAM255" s="2"/>
      <c r="CAN255" s="2"/>
      <c r="CAO255" s="2"/>
      <c r="CAP255" s="2"/>
      <c r="CAQ255" s="2"/>
      <c r="CAR255" s="2"/>
      <c r="CAS255" s="2"/>
      <c r="CAT255" s="2"/>
      <c r="CAU255" s="2"/>
      <c r="CAV255" s="2"/>
      <c r="CAW255" s="2"/>
      <c r="CAX255" s="2"/>
      <c r="CAY255" s="2"/>
      <c r="CAZ255" s="2"/>
      <c r="CBA255" s="2"/>
      <c r="CBB255" s="2"/>
      <c r="CBC255" s="2"/>
      <c r="CBD255" s="2"/>
      <c r="CBE255" s="2"/>
      <c r="CBF255" s="2"/>
      <c r="CBG255" s="2"/>
      <c r="CBH255" s="2"/>
      <c r="CBI255" s="2"/>
      <c r="CBJ255" s="2"/>
      <c r="CBK255" s="2"/>
      <c r="CBL255" s="2"/>
      <c r="CBM255" s="2"/>
      <c r="CBN255" s="2"/>
      <c r="CBO255" s="2"/>
      <c r="CBP255" s="2"/>
      <c r="CBQ255" s="2"/>
      <c r="CBR255" s="2"/>
      <c r="CBS255" s="2"/>
      <c r="CBT255" s="2"/>
      <c r="CBU255" s="2"/>
      <c r="CBV255" s="2"/>
      <c r="CBW255" s="2"/>
      <c r="CBX255" s="2"/>
      <c r="CBY255" s="2"/>
      <c r="CBZ255" s="2"/>
      <c r="CCA255" s="2"/>
      <c r="CCB255" s="2"/>
      <c r="CCC255" s="2"/>
      <c r="CCD255" s="2"/>
      <c r="CCE255" s="2"/>
      <c r="CCF255" s="2"/>
      <c r="CCG255" s="2"/>
      <c r="CCH255" s="2"/>
      <c r="CCI255" s="2"/>
      <c r="CCJ255" s="2"/>
      <c r="CCK255" s="2"/>
      <c r="CCL255" s="2"/>
      <c r="CCM255" s="2"/>
      <c r="CCN255" s="2"/>
      <c r="CCO255" s="2"/>
      <c r="CCP255" s="2"/>
      <c r="CCQ255" s="2"/>
      <c r="CCR255" s="2"/>
      <c r="CCS255" s="2"/>
      <c r="CCT255" s="2"/>
      <c r="CCU255" s="2"/>
      <c r="CCV255" s="2"/>
      <c r="CCW255" s="2"/>
      <c r="CCX255" s="2"/>
      <c r="CCY255" s="2"/>
      <c r="CCZ255" s="2"/>
      <c r="CDA255" s="2"/>
      <c r="CDB255" s="2"/>
      <c r="CDC255" s="2"/>
      <c r="CDD255" s="2"/>
      <c r="CDE255" s="2"/>
      <c r="CDF255" s="2"/>
      <c r="CDG255" s="2"/>
      <c r="CDH255" s="2"/>
      <c r="CDI255" s="2"/>
      <c r="CDJ255" s="2"/>
      <c r="CDK255" s="2"/>
      <c r="CDL255" s="2"/>
      <c r="CDM255" s="2"/>
      <c r="CDN255" s="2"/>
      <c r="CDO255" s="2"/>
      <c r="CDP255" s="2"/>
      <c r="CDQ255" s="2"/>
      <c r="CDR255" s="2"/>
      <c r="CDS255" s="2"/>
      <c r="CDT255" s="2"/>
      <c r="CDU255" s="2"/>
      <c r="CDV255" s="2"/>
      <c r="CDW255" s="2"/>
      <c r="CDX255" s="2"/>
      <c r="CDY255" s="2"/>
      <c r="CDZ255" s="2"/>
      <c r="CEA255" s="2"/>
      <c r="CEB255" s="2"/>
      <c r="CEC255" s="2"/>
      <c r="CED255" s="2"/>
      <c r="CEE255" s="2"/>
      <c r="CEF255" s="2"/>
      <c r="CEG255" s="2"/>
      <c r="CEH255" s="2"/>
      <c r="CEI255" s="2"/>
      <c r="CEJ255" s="2"/>
      <c r="CEK255" s="2"/>
      <c r="CEL255" s="2"/>
      <c r="CEM255" s="2"/>
      <c r="CEN255" s="2"/>
      <c r="CEO255" s="2"/>
      <c r="CEP255" s="2"/>
      <c r="CEQ255" s="2"/>
      <c r="CER255" s="2"/>
      <c r="CES255" s="2"/>
      <c r="CET255" s="2"/>
      <c r="CEU255" s="2"/>
      <c r="CEV255" s="2"/>
      <c r="CEW255" s="2"/>
      <c r="CEX255" s="2"/>
      <c r="CEY255" s="2"/>
      <c r="CEZ255" s="2"/>
      <c r="CFA255" s="2"/>
      <c r="CFB255" s="2"/>
      <c r="CFC255" s="2"/>
      <c r="CFD255" s="2"/>
      <c r="CFE255" s="2"/>
      <c r="CFF255" s="2"/>
      <c r="CFG255" s="2"/>
      <c r="CFH255" s="2"/>
      <c r="CFI255" s="2"/>
      <c r="CFJ255" s="2"/>
      <c r="CFK255" s="2"/>
      <c r="CFL255" s="2"/>
      <c r="CFM255" s="2"/>
      <c r="CFN255" s="2"/>
      <c r="CFO255" s="2"/>
      <c r="CFP255" s="2"/>
      <c r="CFQ255" s="2"/>
      <c r="CFR255" s="2"/>
      <c r="CFS255" s="2"/>
      <c r="CFT255" s="2"/>
      <c r="CFU255" s="2"/>
      <c r="CFV255" s="2"/>
      <c r="CFW255" s="2"/>
      <c r="CFX255" s="2"/>
      <c r="CFY255" s="2"/>
      <c r="CFZ255" s="2"/>
      <c r="CGA255" s="2"/>
      <c r="CGB255" s="2"/>
      <c r="CGC255" s="2"/>
      <c r="CGD255" s="2"/>
      <c r="CGE255" s="2"/>
      <c r="CGF255" s="2"/>
      <c r="CGG255" s="2"/>
      <c r="CGH255" s="2"/>
      <c r="CGI255" s="2"/>
      <c r="CGJ255" s="2"/>
      <c r="CGK255" s="2"/>
      <c r="CGL255" s="2"/>
      <c r="CGM255" s="2"/>
      <c r="CGN255" s="2"/>
      <c r="CGO255" s="2"/>
      <c r="CGP255" s="2"/>
      <c r="CGQ255" s="2"/>
      <c r="CGR255" s="2"/>
      <c r="CGS255" s="2"/>
      <c r="CGT255" s="2"/>
      <c r="CGU255" s="2"/>
      <c r="CGV255" s="2"/>
      <c r="CGW255" s="2"/>
      <c r="CGX255" s="2"/>
      <c r="CGY255" s="2"/>
      <c r="CGZ255" s="2"/>
      <c r="CHA255" s="2"/>
      <c r="CHB255" s="2"/>
      <c r="CHC255" s="2"/>
      <c r="CHD255" s="2"/>
      <c r="CHE255" s="2"/>
      <c r="CHF255" s="2"/>
      <c r="CHG255" s="2"/>
      <c r="CHH255" s="2"/>
      <c r="CHI255" s="2"/>
      <c r="CHJ255" s="2"/>
      <c r="CHK255" s="2"/>
      <c r="CHL255" s="2"/>
      <c r="CHM255" s="2"/>
      <c r="CHN255" s="2"/>
      <c r="CHO255" s="2"/>
      <c r="CHP255" s="2"/>
      <c r="CHQ255" s="2"/>
      <c r="CHR255" s="2"/>
      <c r="CHS255" s="2"/>
      <c r="CHT255" s="2"/>
      <c r="CHU255" s="2"/>
      <c r="CHV255" s="2"/>
      <c r="CHW255" s="2"/>
      <c r="CHX255" s="2"/>
      <c r="CHY255" s="2"/>
      <c r="CHZ255" s="2"/>
      <c r="CIA255" s="2"/>
      <c r="CIB255" s="2"/>
      <c r="CIC255" s="2"/>
      <c r="CID255" s="2"/>
      <c r="CIE255" s="2"/>
      <c r="CIF255" s="2"/>
      <c r="CIG255" s="2"/>
      <c r="CIH255" s="2"/>
      <c r="CII255" s="2"/>
      <c r="CIJ255" s="2"/>
      <c r="CIK255" s="2"/>
      <c r="CIL255" s="2"/>
      <c r="CIM255" s="2"/>
      <c r="CIN255" s="2"/>
      <c r="CIO255" s="2"/>
      <c r="CIP255" s="2"/>
      <c r="CIQ255" s="2"/>
      <c r="CIR255" s="2"/>
      <c r="CIS255" s="2"/>
      <c r="CIT255" s="2"/>
      <c r="CIU255" s="2"/>
      <c r="CIV255" s="2"/>
      <c r="CIW255" s="2"/>
      <c r="CIX255" s="2"/>
      <c r="CIY255" s="2"/>
      <c r="CIZ255" s="2"/>
      <c r="CJA255" s="2"/>
      <c r="CJB255" s="2"/>
      <c r="CJC255" s="2"/>
      <c r="CJD255" s="2"/>
      <c r="CJE255" s="2"/>
      <c r="CJF255" s="2"/>
      <c r="CJG255" s="2"/>
      <c r="CJH255" s="2"/>
      <c r="CJI255" s="2"/>
      <c r="CJJ255" s="2"/>
      <c r="CJK255" s="2"/>
      <c r="CJL255" s="2"/>
      <c r="CJM255" s="2"/>
      <c r="CJN255" s="2"/>
      <c r="CJO255" s="2"/>
      <c r="CJP255" s="2"/>
      <c r="CJQ255" s="2"/>
      <c r="CJR255" s="2"/>
      <c r="CJS255" s="2"/>
      <c r="CJT255" s="2"/>
      <c r="CJU255" s="2"/>
      <c r="CJV255" s="2"/>
      <c r="CJW255" s="2"/>
      <c r="CJX255" s="2"/>
      <c r="CJY255" s="2"/>
      <c r="CJZ255" s="2"/>
      <c r="CKA255" s="2"/>
      <c r="CKB255" s="2"/>
      <c r="CKC255" s="2"/>
      <c r="CKD255" s="2"/>
      <c r="CKE255" s="2"/>
      <c r="CKF255" s="2"/>
      <c r="CKG255" s="2"/>
      <c r="CKH255" s="2"/>
      <c r="CKI255" s="2"/>
      <c r="CKJ255" s="2"/>
      <c r="CKK255" s="2"/>
      <c r="CKL255" s="2"/>
      <c r="CKM255" s="2"/>
      <c r="CKN255" s="2"/>
      <c r="CKO255" s="2"/>
      <c r="CKP255" s="2"/>
      <c r="CKQ255" s="2"/>
      <c r="CKR255" s="2"/>
      <c r="CKS255" s="2"/>
      <c r="CKT255" s="2"/>
      <c r="CKU255" s="2"/>
      <c r="CKV255" s="2"/>
      <c r="CKW255" s="2"/>
      <c r="CKX255" s="2"/>
      <c r="CKY255" s="2"/>
      <c r="CKZ255" s="2"/>
      <c r="CLA255" s="2"/>
      <c r="CLB255" s="2"/>
      <c r="CLC255" s="2"/>
      <c r="CLD255" s="2"/>
      <c r="CLE255" s="2"/>
      <c r="CLF255" s="2"/>
      <c r="CLG255" s="2"/>
      <c r="CLH255" s="2"/>
      <c r="CLI255" s="2"/>
      <c r="CLJ255" s="2"/>
      <c r="CLK255" s="2"/>
      <c r="CLL255" s="2"/>
      <c r="CLM255" s="2"/>
      <c r="CLN255" s="2"/>
      <c r="CLO255" s="2"/>
      <c r="CLP255" s="2"/>
      <c r="CLQ255" s="2"/>
      <c r="CLR255" s="2"/>
      <c r="CLS255" s="2"/>
      <c r="CLT255" s="2"/>
      <c r="CLU255" s="2"/>
      <c r="CLV255" s="2"/>
      <c r="CLW255" s="2"/>
      <c r="CLX255" s="2"/>
      <c r="CLY255" s="2"/>
      <c r="CLZ255" s="2"/>
      <c r="CMA255" s="2"/>
      <c r="CMB255" s="2"/>
      <c r="CMC255" s="2"/>
      <c r="CMD255" s="2"/>
      <c r="CME255" s="2"/>
      <c r="CMF255" s="2"/>
      <c r="CMG255" s="2"/>
      <c r="CMH255" s="2"/>
      <c r="CMI255" s="2"/>
      <c r="CMJ255" s="2"/>
      <c r="CMK255" s="2"/>
      <c r="CML255" s="2"/>
      <c r="CMM255" s="2"/>
      <c r="CMN255" s="2"/>
      <c r="CMO255" s="2"/>
      <c r="CMP255" s="2"/>
      <c r="CMQ255" s="2"/>
      <c r="CMR255" s="2"/>
      <c r="CMS255" s="2"/>
      <c r="CMT255" s="2"/>
      <c r="CMU255" s="2"/>
      <c r="CMV255" s="2"/>
      <c r="CMW255" s="2"/>
      <c r="CMX255" s="2"/>
      <c r="CMY255" s="2"/>
      <c r="CMZ255" s="2"/>
      <c r="CNA255" s="2"/>
      <c r="CNB255" s="2"/>
      <c r="CNC255" s="2"/>
      <c r="CND255" s="2"/>
      <c r="CNE255" s="2"/>
      <c r="CNF255" s="2"/>
      <c r="CNG255" s="2"/>
      <c r="CNH255" s="2"/>
      <c r="CNI255" s="2"/>
      <c r="CNJ255" s="2"/>
      <c r="CNK255" s="2"/>
      <c r="CNL255" s="2"/>
      <c r="CNM255" s="2"/>
      <c r="CNN255" s="2"/>
      <c r="CNO255" s="2"/>
      <c r="CNP255" s="2"/>
      <c r="CNQ255" s="2"/>
      <c r="CNR255" s="2"/>
      <c r="CNS255" s="2"/>
      <c r="CNT255" s="2"/>
      <c r="CNU255" s="2"/>
      <c r="CNV255" s="2"/>
      <c r="CNW255" s="2"/>
      <c r="CNX255" s="2"/>
      <c r="CNY255" s="2"/>
      <c r="CNZ255" s="2"/>
      <c r="COA255" s="2"/>
      <c r="COB255" s="2"/>
      <c r="COC255" s="2"/>
      <c r="COD255" s="2"/>
      <c r="COE255" s="2"/>
      <c r="COF255" s="2"/>
      <c r="COG255" s="2"/>
      <c r="COH255" s="2"/>
      <c r="COI255" s="2"/>
      <c r="COJ255" s="2"/>
      <c r="COK255" s="2"/>
      <c r="COL255" s="2"/>
      <c r="COM255" s="2"/>
      <c r="CON255" s="2"/>
      <c r="COO255" s="2"/>
      <c r="COP255" s="2"/>
      <c r="COQ255" s="2"/>
      <c r="COR255" s="2"/>
      <c r="COS255" s="2"/>
      <c r="COT255" s="2"/>
      <c r="COU255" s="2"/>
      <c r="COV255" s="2"/>
      <c r="COW255" s="2"/>
      <c r="COX255" s="2"/>
      <c r="COY255" s="2"/>
      <c r="COZ255" s="2"/>
      <c r="CPA255" s="2"/>
      <c r="CPB255" s="2"/>
      <c r="CPC255" s="2"/>
      <c r="CPD255" s="2"/>
      <c r="CPE255" s="2"/>
      <c r="CPF255" s="2"/>
      <c r="CPG255" s="2"/>
      <c r="CPH255" s="2"/>
      <c r="CPI255" s="2"/>
      <c r="CPJ255" s="2"/>
      <c r="CPK255" s="2"/>
      <c r="CPL255" s="2"/>
      <c r="CPM255" s="2"/>
      <c r="CPN255" s="2"/>
      <c r="CPO255" s="2"/>
      <c r="CPP255" s="2"/>
      <c r="CPQ255" s="2"/>
      <c r="CPR255" s="2"/>
      <c r="CPS255" s="2"/>
      <c r="CPT255" s="2"/>
      <c r="CPU255" s="2"/>
      <c r="CPV255" s="2"/>
      <c r="CPW255" s="2"/>
      <c r="CPX255" s="2"/>
      <c r="CPY255" s="2"/>
      <c r="CPZ255" s="2"/>
      <c r="CQA255" s="2"/>
      <c r="CQB255" s="2"/>
      <c r="CQC255" s="2"/>
      <c r="CQD255" s="2"/>
      <c r="CQE255" s="2"/>
      <c r="CQF255" s="2"/>
      <c r="CQG255" s="2"/>
      <c r="CQH255" s="2"/>
      <c r="CQI255" s="2"/>
      <c r="CQJ255" s="2"/>
      <c r="CQK255" s="2"/>
      <c r="CQL255" s="2"/>
      <c r="CQM255" s="2"/>
      <c r="CQN255" s="2"/>
      <c r="CQO255" s="2"/>
      <c r="CQP255" s="2"/>
      <c r="CQQ255" s="2"/>
      <c r="CQR255" s="2"/>
      <c r="CQS255" s="2"/>
      <c r="CQT255" s="2"/>
      <c r="CQU255" s="2"/>
      <c r="CQV255" s="2"/>
      <c r="CQW255" s="2"/>
      <c r="CQX255" s="2"/>
      <c r="CQY255" s="2"/>
      <c r="CQZ255" s="2"/>
      <c r="CRA255" s="2"/>
      <c r="CRB255" s="2"/>
      <c r="CRC255" s="2"/>
      <c r="CRD255" s="2"/>
      <c r="CRE255" s="2"/>
      <c r="CRF255" s="2"/>
      <c r="CRG255" s="2"/>
      <c r="CRH255" s="2"/>
      <c r="CRI255" s="2"/>
      <c r="CRJ255" s="2"/>
      <c r="CRK255" s="2"/>
      <c r="CRL255" s="2"/>
      <c r="CRM255" s="2"/>
      <c r="CRN255" s="2"/>
      <c r="CRO255" s="2"/>
      <c r="CRP255" s="2"/>
      <c r="CRQ255" s="2"/>
      <c r="CRR255" s="2"/>
      <c r="CRS255" s="2"/>
      <c r="CRT255" s="2"/>
      <c r="CRU255" s="2"/>
      <c r="CRV255" s="2"/>
      <c r="CRW255" s="2"/>
      <c r="CRX255" s="2"/>
      <c r="CRY255" s="2"/>
      <c r="CRZ255" s="2"/>
      <c r="CSA255" s="2"/>
      <c r="CSB255" s="2"/>
      <c r="CSC255" s="2"/>
      <c r="CSD255" s="2"/>
      <c r="CSE255" s="2"/>
      <c r="CSF255" s="2"/>
      <c r="CSG255" s="2"/>
      <c r="CSH255" s="2"/>
      <c r="CSI255" s="2"/>
      <c r="CSJ255" s="2"/>
      <c r="CSK255" s="2"/>
      <c r="CSL255" s="2"/>
      <c r="CSM255" s="2"/>
      <c r="CSN255" s="2"/>
      <c r="CSO255" s="2"/>
      <c r="CSP255" s="2"/>
      <c r="CSQ255" s="2"/>
      <c r="CSR255" s="2"/>
      <c r="CSS255" s="2"/>
      <c r="CST255" s="2"/>
      <c r="CSU255" s="2"/>
      <c r="CSV255" s="2"/>
      <c r="CSW255" s="2"/>
      <c r="CSX255" s="2"/>
      <c r="CSY255" s="2"/>
      <c r="CSZ255" s="2"/>
      <c r="CTA255" s="2"/>
      <c r="CTB255" s="2"/>
      <c r="CTC255" s="2"/>
      <c r="CTD255" s="2"/>
      <c r="CTE255" s="2"/>
      <c r="CTF255" s="2"/>
      <c r="CTG255" s="2"/>
      <c r="CTH255" s="2"/>
      <c r="CTI255" s="2"/>
      <c r="CTJ255" s="2"/>
      <c r="CTK255" s="2"/>
      <c r="CTL255" s="2"/>
      <c r="CTM255" s="2"/>
      <c r="CTN255" s="2"/>
      <c r="CTO255" s="2"/>
      <c r="CTP255" s="2"/>
      <c r="CTQ255" s="2"/>
      <c r="CTR255" s="2"/>
      <c r="CTS255" s="2"/>
      <c r="CTT255" s="2"/>
      <c r="CTU255" s="2"/>
      <c r="CTV255" s="2"/>
      <c r="CTW255" s="2"/>
      <c r="CTX255" s="2"/>
      <c r="CTY255" s="2"/>
      <c r="CTZ255" s="2"/>
      <c r="CUA255" s="2"/>
      <c r="CUB255" s="2"/>
      <c r="CUC255" s="2"/>
      <c r="CUD255" s="2"/>
      <c r="CUE255" s="2"/>
      <c r="CUF255" s="2"/>
      <c r="CUG255" s="2"/>
      <c r="CUH255" s="2"/>
      <c r="CUI255" s="2"/>
      <c r="CUJ255" s="2"/>
      <c r="CUK255" s="2"/>
      <c r="CUL255" s="2"/>
      <c r="CUM255" s="2"/>
      <c r="CUN255" s="2"/>
      <c r="CUO255" s="2"/>
      <c r="CUP255" s="2"/>
      <c r="CUQ255" s="2"/>
      <c r="CUR255" s="2"/>
      <c r="CUS255" s="2"/>
      <c r="CUT255" s="2"/>
      <c r="CUU255" s="2"/>
      <c r="CUV255" s="2"/>
      <c r="CUW255" s="2"/>
      <c r="CUX255" s="2"/>
      <c r="CUY255" s="2"/>
      <c r="CUZ255" s="2"/>
      <c r="CVA255" s="2"/>
      <c r="CVB255" s="2"/>
      <c r="CVC255" s="2"/>
      <c r="CVD255" s="2"/>
      <c r="CVE255" s="2"/>
      <c r="CVF255" s="2"/>
      <c r="CVG255" s="2"/>
      <c r="CVH255" s="2"/>
      <c r="CVI255" s="2"/>
      <c r="CVJ255" s="2"/>
      <c r="CVK255" s="2"/>
      <c r="CVL255" s="2"/>
      <c r="CVM255" s="2"/>
      <c r="CVN255" s="2"/>
      <c r="CVO255" s="2"/>
      <c r="CVP255" s="2"/>
      <c r="CVQ255" s="2"/>
      <c r="CVR255" s="2"/>
      <c r="CVS255" s="2"/>
      <c r="CVT255" s="2"/>
      <c r="CVU255" s="2"/>
      <c r="CVV255" s="2"/>
      <c r="CVW255" s="2"/>
      <c r="CVX255" s="2"/>
      <c r="CVY255" s="2"/>
      <c r="CVZ255" s="2"/>
      <c r="CWA255" s="2"/>
      <c r="CWB255" s="2"/>
      <c r="CWC255" s="2"/>
      <c r="CWD255" s="2"/>
      <c r="CWE255" s="2"/>
      <c r="CWF255" s="2"/>
      <c r="CWG255" s="2"/>
      <c r="CWH255" s="2"/>
      <c r="CWI255" s="2"/>
      <c r="CWJ255" s="2"/>
      <c r="CWK255" s="2"/>
      <c r="CWL255" s="2"/>
      <c r="CWM255" s="2"/>
      <c r="CWN255" s="2"/>
      <c r="CWO255" s="2"/>
      <c r="CWP255" s="2"/>
      <c r="CWQ255" s="2"/>
      <c r="CWR255" s="2"/>
      <c r="CWS255" s="2"/>
      <c r="CWT255" s="2"/>
      <c r="CWU255" s="2"/>
      <c r="CWV255" s="2"/>
      <c r="CWW255" s="2"/>
      <c r="CWX255" s="2"/>
      <c r="CWY255" s="2"/>
      <c r="CWZ255" s="2"/>
      <c r="CXA255" s="2"/>
      <c r="CXB255" s="2"/>
      <c r="CXC255" s="2"/>
      <c r="CXD255" s="2"/>
      <c r="CXE255" s="2"/>
      <c r="CXF255" s="2"/>
      <c r="CXG255" s="2"/>
      <c r="CXH255" s="2"/>
      <c r="CXI255" s="2"/>
      <c r="CXJ255" s="2"/>
      <c r="CXK255" s="2"/>
      <c r="CXL255" s="2"/>
      <c r="CXM255" s="2"/>
      <c r="CXN255" s="2"/>
      <c r="CXO255" s="2"/>
      <c r="CXP255" s="2"/>
      <c r="CXQ255" s="2"/>
      <c r="CXR255" s="2"/>
      <c r="CXS255" s="2"/>
      <c r="CXT255" s="2"/>
      <c r="CXU255" s="2"/>
      <c r="CXV255" s="2"/>
      <c r="CXW255" s="2"/>
      <c r="CXX255" s="2"/>
      <c r="CXY255" s="2"/>
      <c r="CXZ255" s="2"/>
      <c r="CYA255" s="2"/>
      <c r="CYB255" s="2"/>
      <c r="CYC255" s="2"/>
      <c r="CYD255" s="2"/>
      <c r="CYE255" s="2"/>
      <c r="CYF255" s="2"/>
      <c r="CYG255" s="2"/>
      <c r="CYH255" s="2"/>
      <c r="CYI255" s="2"/>
      <c r="CYJ255" s="2"/>
      <c r="CYK255" s="2"/>
      <c r="CYL255" s="2"/>
      <c r="CYM255" s="2"/>
      <c r="CYN255" s="2"/>
      <c r="CYO255" s="2"/>
      <c r="CYP255" s="2"/>
      <c r="CYQ255" s="2"/>
      <c r="CYR255" s="2"/>
      <c r="CYS255" s="2"/>
      <c r="CYT255" s="2"/>
      <c r="CYU255" s="2"/>
      <c r="CYV255" s="2"/>
      <c r="CYW255" s="2"/>
      <c r="CYX255" s="2"/>
      <c r="CYY255" s="2"/>
      <c r="CYZ255" s="2"/>
      <c r="CZA255" s="2"/>
      <c r="CZB255" s="2"/>
      <c r="CZC255" s="2"/>
      <c r="CZD255" s="2"/>
      <c r="CZE255" s="2"/>
      <c r="CZF255" s="2"/>
      <c r="CZG255" s="2"/>
      <c r="CZH255" s="2"/>
      <c r="CZI255" s="2"/>
      <c r="CZJ255" s="2"/>
      <c r="CZK255" s="2"/>
      <c r="CZL255" s="2"/>
      <c r="CZM255" s="2"/>
      <c r="CZN255" s="2"/>
      <c r="CZO255" s="2"/>
      <c r="CZP255" s="2"/>
      <c r="CZQ255" s="2"/>
      <c r="CZR255" s="2"/>
      <c r="CZS255" s="2"/>
      <c r="CZT255" s="2"/>
      <c r="CZU255" s="2"/>
      <c r="CZV255" s="2"/>
      <c r="CZW255" s="2"/>
      <c r="CZX255" s="2"/>
      <c r="CZY255" s="2"/>
      <c r="CZZ255" s="2"/>
      <c r="DAA255" s="2"/>
      <c r="DAB255" s="2"/>
      <c r="DAC255" s="2"/>
      <c r="DAD255" s="2"/>
      <c r="DAE255" s="2"/>
      <c r="DAF255" s="2"/>
      <c r="DAG255" s="2"/>
      <c r="DAH255" s="2"/>
      <c r="DAI255" s="2"/>
      <c r="DAJ255" s="2"/>
      <c r="DAK255" s="2"/>
      <c r="DAL255" s="2"/>
      <c r="DAM255" s="2"/>
      <c r="DAN255" s="2"/>
      <c r="DAO255" s="2"/>
      <c r="DAP255" s="2"/>
      <c r="DAQ255" s="2"/>
      <c r="DAR255" s="2"/>
      <c r="DAS255" s="2"/>
      <c r="DAT255" s="2"/>
      <c r="DAU255" s="2"/>
      <c r="DAV255" s="2"/>
      <c r="DAW255" s="2"/>
      <c r="DAX255" s="2"/>
      <c r="DAY255" s="2"/>
      <c r="DAZ255" s="2"/>
      <c r="DBA255" s="2"/>
      <c r="DBB255" s="2"/>
      <c r="DBC255" s="2"/>
      <c r="DBD255" s="2"/>
      <c r="DBE255" s="2"/>
      <c r="DBF255" s="2"/>
      <c r="DBG255" s="2"/>
      <c r="DBH255" s="2"/>
      <c r="DBI255" s="2"/>
      <c r="DBJ255" s="2"/>
      <c r="DBK255" s="2"/>
      <c r="DBL255" s="2"/>
      <c r="DBM255" s="2"/>
      <c r="DBN255" s="2"/>
      <c r="DBO255" s="2"/>
      <c r="DBP255" s="2"/>
      <c r="DBQ255" s="2"/>
      <c r="DBR255" s="2"/>
      <c r="DBS255" s="2"/>
      <c r="DBT255" s="2"/>
      <c r="DBU255" s="2"/>
      <c r="DBV255" s="2"/>
      <c r="DBW255" s="2"/>
      <c r="DBX255" s="2"/>
      <c r="DBY255" s="2"/>
      <c r="DBZ255" s="2"/>
      <c r="DCA255" s="2"/>
      <c r="DCB255" s="2"/>
      <c r="DCC255" s="2"/>
      <c r="DCD255" s="2"/>
      <c r="DCE255" s="2"/>
      <c r="DCF255" s="2"/>
      <c r="DCG255" s="2"/>
      <c r="DCH255" s="2"/>
      <c r="DCI255" s="2"/>
      <c r="DCJ255" s="2"/>
      <c r="DCK255" s="2"/>
      <c r="DCL255" s="2"/>
      <c r="DCM255" s="2"/>
      <c r="DCN255" s="2"/>
      <c r="DCO255" s="2"/>
      <c r="DCP255" s="2"/>
      <c r="DCQ255" s="2"/>
      <c r="DCR255" s="2"/>
      <c r="DCS255" s="2"/>
      <c r="DCT255" s="2"/>
      <c r="DCU255" s="2"/>
      <c r="DCV255" s="2"/>
      <c r="DCW255" s="2"/>
      <c r="DCX255" s="2"/>
      <c r="DCY255" s="2"/>
      <c r="DCZ255" s="2"/>
      <c r="DDA255" s="2"/>
      <c r="DDB255" s="2"/>
      <c r="DDC255" s="2"/>
      <c r="DDD255" s="2"/>
      <c r="DDE255" s="2"/>
      <c r="DDF255" s="2"/>
      <c r="DDG255" s="2"/>
      <c r="DDH255" s="2"/>
      <c r="DDI255" s="2"/>
      <c r="DDJ255" s="2"/>
      <c r="DDK255" s="2"/>
      <c r="DDL255" s="2"/>
      <c r="DDM255" s="2"/>
      <c r="DDN255" s="2"/>
      <c r="DDO255" s="2"/>
      <c r="DDP255" s="2"/>
      <c r="DDQ255" s="2"/>
      <c r="DDR255" s="2"/>
      <c r="DDS255" s="2"/>
      <c r="DDT255" s="2"/>
      <c r="DDU255" s="2"/>
      <c r="DDV255" s="2"/>
      <c r="DDW255" s="2"/>
      <c r="DDX255" s="2"/>
      <c r="DDY255" s="2"/>
      <c r="DDZ255" s="2"/>
      <c r="DEA255" s="2"/>
      <c r="DEB255" s="2"/>
      <c r="DEC255" s="2"/>
      <c r="DED255" s="2"/>
      <c r="DEE255" s="2"/>
      <c r="DEF255" s="2"/>
      <c r="DEG255" s="2"/>
      <c r="DEH255" s="2"/>
      <c r="DEI255" s="2"/>
      <c r="DEJ255" s="2"/>
      <c r="DEK255" s="2"/>
      <c r="DEL255" s="2"/>
      <c r="DEM255" s="2"/>
      <c r="DEN255" s="2"/>
      <c r="DEO255" s="2"/>
      <c r="DEP255" s="2"/>
      <c r="DEQ255" s="2"/>
      <c r="DER255" s="2"/>
      <c r="DES255" s="2"/>
      <c r="DET255" s="2"/>
      <c r="DEU255" s="2"/>
      <c r="DEV255" s="2"/>
      <c r="DEW255" s="2"/>
      <c r="DEX255" s="2"/>
      <c r="DEY255" s="2"/>
      <c r="DEZ255" s="2"/>
      <c r="DFA255" s="2"/>
      <c r="DFB255" s="2"/>
      <c r="DFC255" s="2"/>
      <c r="DFD255" s="2"/>
      <c r="DFE255" s="2"/>
      <c r="DFF255" s="2"/>
      <c r="DFG255" s="2"/>
      <c r="DFH255" s="2"/>
      <c r="DFI255" s="2"/>
      <c r="DFJ255" s="2"/>
      <c r="DFK255" s="2"/>
      <c r="DFL255" s="2"/>
      <c r="DFM255" s="2"/>
      <c r="DFN255" s="2"/>
      <c r="DFO255" s="2"/>
      <c r="DFP255" s="2"/>
      <c r="DFQ255" s="2"/>
      <c r="DFR255" s="2"/>
      <c r="DFS255" s="2"/>
      <c r="DFT255" s="2"/>
      <c r="DFU255" s="2"/>
      <c r="DFV255" s="2"/>
      <c r="DFW255" s="2"/>
      <c r="DFX255" s="2"/>
      <c r="DFY255" s="2"/>
      <c r="DFZ255" s="2"/>
      <c r="DGA255" s="2"/>
      <c r="DGB255" s="2"/>
      <c r="DGC255" s="2"/>
      <c r="DGD255" s="2"/>
      <c r="DGE255" s="2"/>
      <c r="DGF255" s="2"/>
      <c r="DGG255" s="2"/>
      <c r="DGH255" s="2"/>
      <c r="DGI255" s="2"/>
      <c r="DGJ255" s="2"/>
      <c r="DGK255" s="2"/>
      <c r="DGL255" s="2"/>
      <c r="DGM255" s="2"/>
      <c r="DGN255" s="2"/>
      <c r="DGO255" s="2"/>
      <c r="DGP255" s="2"/>
      <c r="DGQ255" s="2"/>
      <c r="DGR255" s="2"/>
      <c r="DGS255" s="2"/>
      <c r="DGT255" s="2"/>
      <c r="DGU255" s="2"/>
      <c r="DGV255" s="2"/>
      <c r="DGW255" s="2"/>
      <c r="DGX255" s="2"/>
      <c r="DGY255" s="2"/>
      <c r="DGZ255" s="2"/>
      <c r="DHA255" s="2"/>
      <c r="DHB255" s="2"/>
      <c r="DHC255" s="2"/>
      <c r="DHD255" s="2"/>
      <c r="DHE255" s="2"/>
      <c r="DHF255" s="2"/>
      <c r="DHG255" s="2"/>
      <c r="DHH255" s="2"/>
      <c r="DHI255" s="2"/>
      <c r="DHJ255" s="2"/>
      <c r="DHK255" s="2"/>
      <c r="DHL255" s="2"/>
      <c r="DHM255" s="2"/>
      <c r="DHN255" s="2"/>
      <c r="DHO255" s="2"/>
      <c r="DHP255" s="2"/>
      <c r="DHQ255" s="2"/>
      <c r="DHR255" s="2"/>
      <c r="DHS255" s="2"/>
      <c r="DHT255" s="2"/>
      <c r="DHU255" s="2"/>
      <c r="DHV255" s="2"/>
      <c r="DHW255" s="2"/>
      <c r="DHX255" s="2"/>
      <c r="DHY255" s="2"/>
      <c r="DHZ255" s="2"/>
      <c r="DIA255" s="2"/>
      <c r="DIB255" s="2"/>
      <c r="DIC255" s="2"/>
      <c r="DID255" s="2"/>
      <c r="DIE255" s="2"/>
      <c r="DIF255" s="2"/>
      <c r="DIG255" s="2"/>
      <c r="DIH255" s="2"/>
      <c r="DII255" s="2"/>
      <c r="DIJ255" s="2"/>
      <c r="DIK255" s="2"/>
      <c r="DIL255" s="2"/>
      <c r="DIM255" s="2"/>
      <c r="DIN255" s="2"/>
      <c r="DIO255" s="2"/>
      <c r="DIP255" s="2"/>
      <c r="DIQ255" s="2"/>
      <c r="DIR255" s="2"/>
      <c r="DIS255" s="2"/>
      <c r="DIT255" s="2"/>
      <c r="DIU255" s="2"/>
      <c r="DIV255" s="2"/>
      <c r="DIW255" s="2"/>
      <c r="DIX255" s="2"/>
      <c r="DIY255" s="2"/>
      <c r="DIZ255" s="2"/>
      <c r="DJA255" s="2"/>
      <c r="DJB255" s="2"/>
      <c r="DJC255" s="2"/>
      <c r="DJD255" s="2"/>
      <c r="DJE255" s="2"/>
      <c r="DJF255" s="2"/>
      <c r="DJG255" s="2"/>
      <c r="DJH255" s="2"/>
      <c r="DJI255" s="2"/>
      <c r="DJJ255" s="2"/>
      <c r="DJK255" s="2"/>
      <c r="DJL255" s="2"/>
      <c r="DJM255" s="2"/>
      <c r="DJN255" s="2"/>
      <c r="DJO255" s="2"/>
      <c r="DJP255" s="2"/>
      <c r="DJQ255" s="2"/>
      <c r="DJR255" s="2"/>
      <c r="DJS255" s="2"/>
      <c r="DJT255" s="2"/>
      <c r="DJU255" s="2"/>
      <c r="DJV255" s="2"/>
      <c r="DJW255" s="2"/>
      <c r="DJX255" s="2"/>
      <c r="DJY255" s="2"/>
      <c r="DJZ255" s="2"/>
      <c r="DKA255" s="2"/>
      <c r="DKB255" s="2"/>
      <c r="DKC255" s="2"/>
      <c r="DKD255" s="2"/>
      <c r="DKE255" s="2"/>
      <c r="DKF255" s="2"/>
      <c r="DKG255" s="2"/>
      <c r="DKH255" s="2"/>
      <c r="DKI255" s="2"/>
      <c r="DKJ255" s="2"/>
      <c r="DKK255" s="2"/>
      <c r="DKL255" s="2"/>
      <c r="DKM255" s="2"/>
      <c r="DKN255" s="2"/>
      <c r="DKO255" s="2"/>
      <c r="DKP255" s="2"/>
      <c r="DKQ255" s="2"/>
      <c r="DKR255" s="2"/>
      <c r="DKS255" s="2"/>
      <c r="DKT255" s="2"/>
      <c r="DKU255" s="2"/>
      <c r="DKV255" s="2"/>
      <c r="DKW255" s="2"/>
      <c r="DKX255" s="2"/>
      <c r="DKY255" s="2"/>
      <c r="DKZ255" s="2"/>
      <c r="DLA255" s="2"/>
      <c r="DLB255" s="2"/>
      <c r="DLC255" s="2"/>
      <c r="DLD255" s="2"/>
      <c r="DLE255" s="2"/>
      <c r="DLF255" s="2"/>
      <c r="DLG255" s="2"/>
      <c r="DLH255" s="2"/>
      <c r="DLI255" s="2"/>
      <c r="DLJ255" s="2"/>
      <c r="DLK255" s="2"/>
      <c r="DLL255" s="2"/>
      <c r="DLM255" s="2"/>
      <c r="DLN255" s="2"/>
      <c r="DLO255" s="2"/>
      <c r="DLP255" s="2"/>
      <c r="DLQ255" s="2"/>
      <c r="DLR255" s="2"/>
      <c r="DLS255" s="2"/>
      <c r="DLT255" s="2"/>
      <c r="DLU255" s="2"/>
      <c r="DLV255" s="2"/>
      <c r="DLW255" s="2"/>
      <c r="DLX255" s="2"/>
      <c r="DLY255" s="2"/>
      <c r="DLZ255" s="2"/>
      <c r="DMA255" s="2"/>
      <c r="DMB255" s="2"/>
      <c r="DMC255" s="2"/>
      <c r="DMD255" s="2"/>
      <c r="DME255" s="2"/>
      <c r="DMF255" s="2"/>
      <c r="DMG255" s="2"/>
      <c r="DMH255" s="2"/>
      <c r="DMI255" s="2"/>
      <c r="DMJ255" s="2"/>
      <c r="DMK255" s="2"/>
      <c r="DML255" s="2"/>
      <c r="DMM255" s="2"/>
      <c r="DMN255" s="2"/>
      <c r="DMO255" s="2"/>
      <c r="DMP255" s="2"/>
      <c r="DMQ255" s="2"/>
      <c r="DMR255" s="2"/>
      <c r="DMS255" s="2"/>
      <c r="DMT255" s="2"/>
      <c r="DMU255" s="2"/>
      <c r="DMV255" s="2"/>
      <c r="DMW255" s="2"/>
      <c r="DMX255" s="2"/>
      <c r="DMY255" s="2"/>
      <c r="DMZ255" s="2"/>
      <c r="DNA255" s="2"/>
      <c r="DNB255" s="2"/>
      <c r="DNC255" s="2"/>
      <c r="DND255" s="2"/>
      <c r="DNE255" s="2"/>
      <c r="DNF255" s="2"/>
      <c r="DNG255" s="2"/>
      <c r="DNH255" s="2"/>
      <c r="DNI255" s="2"/>
      <c r="DNJ255" s="2"/>
      <c r="DNK255" s="2"/>
      <c r="DNL255" s="2"/>
      <c r="DNM255" s="2"/>
      <c r="DNN255" s="2"/>
      <c r="DNO255" s="2"/>
      <c r="DNP255" s="2"/>
      <c r="DNQ255" s="2"/>
      <c r="DNR255" s="2"/>
      <c r="DNS255" s="2"/>
      <c r="DNT255" s="2"/>
      <c r="DNU255" s="2"/>
      <c r="DNV255" s="2"/>
      <c r="DNW255" s="2"/>
      <c r="DNX255" s="2"/>
      <c r="DNY255" s="2"/>
      <c r="DNZ255" s="2"/>
      <c r="DOA255" s="2"/>
      <c r="DOB255" s="2"/>
      <c r="DOC255" s="2"/>
      <c r="DOD255" s="2"/>
      <c r="DOE255" s="2"/>
      <c r="DOF255" s="2"/>
      <c r="DOG255" s="2"/>
      <c r="DOH255" s="2"/>
      <c r="DOI255" s="2"/>
      <c r="DOJ255" s="2"/>
      <c r="DOK255" s="2"/>
      <c r="DOL255" s="2"/>
      <c r="DOM255" s="2"/>
      <c r="DON255" s="2"/>
      <c r="DOO255" s="2"/>
      <c r="DOP255" s="2"/>
      <c r="DOQ255" s="2"/>
      <c r="DOR255" s="2"/>
      <c r="DOS255" s="2"/>
      <c r="DOT255" s="2"/>
      <c r="DOU255" s="2"/>
      <c r="DOV255" s="2"/>
      <c r="DOW255" s="2"/>
      <c r="DOX255" s="2"/>
      <c r="DOY255" s="2"/>
      <c r="DOZ255" s="2"/>
      <c r="DPA255" s="2"/>
      <c r="DPB255" s="2"/>
      <c r="DPC255" s="2"/>
      <c r="DPD255" s="2"/>
      <c r="DPE255" s="2"/>
      <c r="DPF255" s="2"/>
      <c r="DPG255" s="2"/>
      <c r="DPH255" s="2"/>
      <c r="DPI255" s="2"/>
      <c r="DPJ255" s="2"/>
      <c r="DPK255" s="2"/>
      <c r="DPL255" s="2"/>
      <c r="DPM255" s="2"/>
      <c r="DPN255" s="2"/>
      <c r="DPO255" s="2"/>
      <c r="DPP255" s="2"/>
      <c r="DPQ255" s="2"/>
      <c r="DPR255" s="2"/>
      <c r="DPS255" s="2"/>
      <c r="DPT255" s="2"/>
      <c r="DPU255" s="2"/>
      <c r="DPV255" s="2"/>
      <c r="DPW255" s="2"/>
      <c r="DPX255" s="2"/>
      <c r="DPY255" s="2"/>
      <c r="DPZ255" s="2"/>
      <c r="DQA255" s="2"/>
      <c r="DQB255" s="2"/>
      <c r="DQC255" s="2"/>
      <c r="DQD255" s="2"/>
      <c r="DQE255" s="2"/>
      <c r="DQF255" s="2"/>
      <c r="DQG255" s="2"/>
      <c r="DQH255" s="2"/>
      <c r="DQI255" s="2"/>
      <c r="DQJ255" s="2"/>
      <c r="DQK255" s="2"/>
      <c r="DQL255" s="2"/>
      <c r="DQM255" s="2"/>
      <c r="DQN255" s="2"/>
      <c r="DQO255" s="2"/>
      <c r="DQP255" s="2"/>
      <c r="DQQ255" s="2"/>
      <c r="DQR255" s="2"/>
      <c r="DQS255" s="2"/>
      <c r="DQT255" s="2"/>
      <c r="DQU255" s="2"/>
      <c r="DQV255" s="2"/>
      <c r="DQW255" s="2"/>
      <c r="DQX255" s="2"/>
      <c r="DQY255" s="2"/>
      <c r="DQZ255" s="2"/>
      <c r="DRA255" s="2"/>
      <c r="DRB255" s="2"/>
      <c r="DRC255" s="2"/>
      <c r="DRD255" s="2"/>
      <c r="DRE255" s="2"/>
      <c r="DRF255" s="2"/>
      <c r="DRG255" s="2"/>
      <c r="DRH255" s="2"/>
      <c r="DRI255" s="2"/>
      <c r="DRJ255" s="2"/>
      <c r="DRK255" s="2"/>
      <c r="DRL255" s="2"/>
      <c r="DRM255" s="2"/>
      <c r="DRN255" s="2"/>
      <c r="DRO255" s="2"/>
      <c r="DRP255" s="2"/>
      <c r="DRQ255" s="2"/>
      <c r="DRR255" s="2"/>
      <c r="DRS255" s="2"/>
      <c r="DRT255" s="2"/>
      <c r="DRU255" s="2"/>
      <c r="DRV255" s="2"/>
      <c r="DRW255" s="2"/>
      <c r="DRX255" s="2"/>
      <c r="DRY255" s="2"/>
      <c r="DRZ255" s="2"/>
      <c r="DSA255" s="2"/>
      <c r="DSB255" s="2"/>
      <c r="DSC255" s="2"/>
      <c r="DSD255" s="2"/>
      <c r="DSE255" s="2"/>
      <c r="DSF255" s="2"/>
      <c r="DSG255" s="2"/>
      <c r="DSH255" s="2"/>
      <c r="DSI255" s="2"/>
      <c r="DSJ255" s="2"/>
      <c r="DSK255" s="2"/>
      <c r="DSL255" s="2"/>
      <c r="DSM255" s="2"/>
      <c r="DSN255" s="2"/>
      <c r="DSO255" s="2"/>
      <c r="DSP255" s="2"/>
      <c r="DSQ255" s="2"/>
      <c r="DSR255" s="2"/>
      <c r="DSS255" s="2"/>
      <c r="DST255" s="2"/>
      <c r="DSU255" s="2"/>
      <c r="DSV255" s="2"/>
      <c r="DSW255" s="2"/>
      <c r="DSX255" s="2"/>
      <c r="DSY255" s="2"/>
      <c r="DSZ255" s="2"/>
      <c r="DTA255" s="2"/>
      <c r="DTB255" s="2"/>
      <c r="DTC255" s="2"/>
      <c r="DTD255" s="2"/>
      <c r="DTE255" s="2"/>
      <c r="DTF255" s="2"/>
      <c r="DTG255" s="2"/>
      <c r="DTH255" s="2"/>
      <c r="DTI255" s="2"/>
      <c r="DTJ255" s="2"/>
      <c r="DTK255" s="2"/>
      <c r="DTL255" s="2"/>
      <c r="DTM255" s="2"/>
      <c r="DTN255" s="2"/>
      <c r="DTO255" s="2"/>
      <c r="DTP255" s="2"/>
      <c r="DTQ255" s="2"/>
      <c r="DTR255" s="2"/>
      <c r="DTS255" s="2"/>
      <c r="DTT255" s="2"/>
      <c r="DTU255" s="2"/>
      <c r="DTV255" s="2"/>
      <c r="DTW255" s="2"/>
      <c r="DTX255" s="2"/>
      <c r="DTY255" s="2"/>
      <c r="DTZ255" s="2"/>
      <c r="DUA255" s="2"/>
      <c r="DUB255" s="2"/>
      <c r="DUC255" s="2"/>
      <c r="DUD255" s="2"/>
      <c r="DUE255" s="2"/>
      <c r="DUF255" s="2"/>
      <c r="DUG255" s="2"/>
      <c r="DUH255" s="2"/>
      <c r="DUI255" s="2"/>
      <c r="DUJ255" s="2"/>
      <c r="DUK255" s="2"/>
      <c r="DUL255" s="2"/>
      <c r="DUM255" s="2"/>
      <c r="DUN255" s="2"/>
      <c r="DUO255" s="2"/>
      <c r="DUP255" s="2"/>
      <c r="DUQ255" s="2"/>
      <c r="DUR255" s="2"/>
      <c r="DUS255" s="2"/>
      <c r="DUT255" s="2"/>
      <c r="DUU255" s="2"/>
      <c r="DUV255" s="2"/>
      <c r="DUW255" s="2"/>
      <c r="DUX255" s="2"/>
      <c r="DUY255" s="2"/>
      <c r="DUZ255" s="2"/>
      <c r="DVA255" s="2"/>
      <c r="DVB255" s="2"/>
      <c r="DVC255" s="2"/>
      <c r="DVD255" s="2"/>
      <c r="DVE255" s="2"/>
      <c r="DVF255" s="2"/>
      <c r="DVG255" s="2"/>
      <c r="DVH255" s="2"/>
      <c r="DVI255" s="2"/>
      <c r="DVJ255" s="2"/>
      <c r="DVK255" s="2"/>
      <c r="DVL255" s="2"/>
      <c r="DVM255" s="2"/>
      <c r="DVN255" s="2"/>
      <c r="DVO255" s="2"/>
      <c r="DVP255" s="2"/>
      <c r="DVQ255" s="2"/>
      <c r="DVR255" s="2"/>
      <c r="DVS255" s="2"/>
      <c r="DVT255" s="2"/>
      <c r="DVU255" s="2"/>
      <c r="DVV255" s="2"/>
      <c r="DVW255" s="2"/>
      <c r="DVX255" s="2"/>
      <c r="DVY255" s="2"/>
      <c r="DVZ255" s="2"/>
      <c r="DWA255" s="2"/>
      <c r="DWB255" s="2"/>
      <c r="DWC255" s="2"/>
      <c r="DWD255" s="2"/>
      <c r="DWE255" s="2"/>
      <c r="DWF255" s="2"/>
      <c r="DWG255" s="2"/>
      <c r="DWH255" s="2"/>
      <c r="DWI255" s="2"/>
      <c r="DWJ255" s="2"/>
      <c r="DWK255" s="2"/>
      <c r="DWL255" s="2"/>
      <c r="DWM255" s="2"/>
      <c r="DWN255" s="2"/>
      <c r="DWO255" s="2"/>
      <c r="DWP255" s="2"/>
      <c r="DWQ255" s="2"/>
      <c r="DWR255" s="2"/>
      <c r="DWS255" s="2"/>
      <c r="DWT255" s="2"/>
      <c r="DWU255" s="2"/>
      <c r="DWV255" s="2"/>
      <c r="DWW255" s="2"/>
      <c r="DWX255" s="2"/>
      <c r="DWY255" s="2"/>
      <c r="DWZ255" s="2"/>
      <c r="DXA255" s="2"/>
      <c r="DXB255" s="2"/>
      <c r="DXC255" s="2"/>
      <c r="DXD255" s="2"/>
      <c r="DXE255" s="2"/>
      <c r="DXF255" s="2"/>
      <c r="DXG255" s="2"/>
      <c r="DXH255" s="2"/>
      <c r="DXI255" s="2"/>
      <c r="DXJ255" s="2"/>
      <c r="DXK255" s="2"/>
      <c r="DXL255" s="2"/>
      <c r="DXM255" s="2"/>
      <c r="DXN255" s="2"/>
      <c r="DXO255" s="2"/>
      <c r="DXP255" s="2"/>
      <c r="DXQ255" s="2"/>
      <c r="DXR255" s="2"/>
      <c r="DXS255" s="2"/>
      <c r="DXT255" s="2"/>
      <c r="DXU255" s="2"/>
      <c r="DXV255" s="2"/>
      <c r="DXW255" s="2"/>
      <c r="DXX255" s="2"/>
      <c r="DXY255" s="2"/>
      <c r="DXZ255" s="2"/>
      <c r="DYA255" s="2"/>
      <c r="DYB255" s="2"/>
      <c r="DYC255" s="2"/>
      <c r="DYD255" s="2"/>
      <c r="DYE255" s="2"/>
      <c r="DYF255" s="2"/>
      <c r="DYG255" s="2"/>
      <c r="DYH255" s="2"/>
      <c r="DYI255" s="2"/>
      <c r="DYJ255" s="2"/>
      <c r="DYK255" s="2"/>
      <c r="DYL255" s="2"/>
      <c r="DYM255" s="2"/>
      <c r="DYN255" s="2"/>
      <c r="DYO255" s="2"/>
      <c r="DYP255" s="2"/>
      <c r="DYQ255" s="2"/>
      <c r="DYR255" s="2"/>
      <c r="DYS255" s="2"/>
      <c r="DYT255" s="2"/>
      <c r="DYU255" s="2"/>
      <c r="DYV255" s="2"/>
      <c r="DYW255" s="2"/>
      <c r="DYX255" s="2"/>
      <c r="DYY255" s="2"/>
      <c r="DYZ255" s="2"/>
      <c r="DZA255" s="2"/>
      <c r="DZB255" s="2"/>
      <c r="DZC255" s="2"/>
      <c r="DZD255" s="2"/>
      <c r="DZE255" s="2"/>
      <c r="DZF255" s="2"/>
      <c r="DZG255" s="2"/>
      <c r="DZH255" s="2"/>
      <c r="DZI255" s="2"/>
      <c r="DZJ255" s="2"/>
      <c r="DZK255" s="2"/>
      <c r="DZL255" s="2"/>
      <c r="DZM255" s="2"/>
      <c r="DZN255" s="2"/>
      <c r="DZO255" s="2"/>
      <c r="DZP255" s="2"/>
      <c r="DZQ255" s="2"/>
      <c r="DZR255" s="2"/>
      <c r="DZS255" s="2"/>
      <c r="DZT255" s="2"/>
      <c r="DZU255" s="2"/>
      <c r="DZV255" s="2"/>
      <c r="DZW255" s="2"/>
      <c r="DZX255" s="2"/>
      <c r="DZY255" s="2"/>
      <c r="DZZ255" s="2"/>
      <c r="EAA255" s="2"/>
      <c r="EAB255" s="2"/>
      <c r="EAC255" s="2"/>
      <c r="EAD255" s="2"/>
      <c r="EAE255" s="2"/>
      <c r="EAF255" s="2"/>
      <c r="EAG255" s="2"/>
      <c r="EAH255" s="2"/>
      <c r="EAI255" s="2"/>
      <c r="EAJ255" s="2"/>
      <c r="EAK255" s="2"/>
      <c r="EAL255" s="2"/>
      <c r="EAM255" s="2"/>
      <c r="EAN255" s="2"/>
      <c r="EAO255" s="2"/>
      <c r="EAP255" s="2"/>
      <c r="EAQ255" s="2"/>
      <c r="EAR255" s="2"/>
      <c r="EAS255" s="2"/>
      <c r="EAT255" s="2"/>
      <c r="EAU255" s="2"/>
      <c r="EAV255" s="2"/>
      <c r="EAW255" s="2"/>
      <c r="EAX255" s="2"/>
      <c r="EAY255" s="2"/>
      <c r="EAZ255" s="2"/>
      <c r="EBA255" s="2"/>
      <c r="EBB255" s="2"/>
      <c r="EBC255" s="2"/>
      <c r="EBD255" s="2"/>
      <c r="EBE255" s="2"/>
      <c r="EBF255" s="2"/>
      <c r="EBG255" s="2"/>
      <c r="EBH255" s="2"/>
      <c r="EBI255" s="2"/>
      <c r="EBJ255" s="2"/>
      <c r="EBK255" s="2"/>
      <c r="EBL255" s="2"/>
      <c r="EBM255" s="2"/>
      <c r="EBN255" s="2"/>
      <c r="EBO255" s="2"/>
      <c r="EBP255" s="2"/>
      <c r="EBQ255" s="2"/>
      <c r="EBR255" s="2"/>
      <c r="EBS255" s="2"/>
      <c r="EBT255" s="2"/>
      <c r="EBU255" s="2"/>
      <c r="EBV255" s="2"/>
      <c r="EBW255" s="2"/>
      <c r="EBX255" s="2"/>
      <c r="EBY255" s="2"/>
      <c r="EBZ255" s="2"/>
      <c r="ECA255" s="2"/>
      <c r="ECB255" s="2"/>
      <c r="ECC255" s="2"/>
      <c r="ECD255" s="2"/>
      <c r="ECE255" s="2"/>
      <c r="ECF255" s="2"/>
      <c r="ECG255" s="2"/>
      <c r="ECH255" s="2"/>
      <c r="ECI255" s="2"/>
      <c r="ECJ255" s="2"/>
      <c r="ECK255" s="2"/>
      <c r="ECL255" s="2"/>
      <c r="ECM255" s="2"/>
      <c r="ECN255" s="2"/>
      <c r="ECO255" s="2"/>
      <c r="ECP255" s="2"/>
      <c r="ECQ255" s="2"/>
      <c r="ECR255" s="2"/>
      <c r="ECS255" s="2"/>
      <c r="ECT255" s="2"/>
      <c r="ECU255" s="2"/>
      <c r="ECV255" s="2"/>
      <c r="ECW255" s="2"/>
      <c r="ECX255" s="2"/>
      <c r="ECY255" s="2"/>
      <c r="ECZ255" s="2"/>
      <c r="EDA255" s="2"/>
      <c r="EDB255" s="2"/>
      <c r="EDC255" s="2"/>
      <c r="EDD255" s="2"/>
      <c r="EDE255" s="2"/>
      <c r="EDF255" s="2"/>
      <c r="EDG255" s="2"/>
      <c r="EDH255" s="2"/>
      <c r="EDI255" s="2"/>
      <c r="EDJ255" s="2"/>
      <c r="EDK255" s="2"/>
      <c r="EDL255" s="2"/>
      <c r="EDM255" s="2"/>
      <c r="EDN255" s="2"/>
      <c r="EDO255" s="2"/>
      <c r="EDP255" s="2"/>
      <c r="EDQ255" s="2"/>
      <c r="EDR255" s="2"/>
      <c r="EDS255" s="2"/>
      <c r="EDT255" s="2"/>
      <c r="EDU255" s="2"/>
      <c r="EDV255" s="2"/>
      <c r="EDW255" s="2"/>
      <c r="EDX255" s="2"/>
      <c r="EDY255" s="2"/>
      <c r="EDZ255" s="2"/>
      <c r="EEA255" s="2"/>
      <c r="EEB255" s="2"/>
      <c r="EEC255" s="2"/>
      <c r="EED255" s="2"/>
      <c r="EEE255" s="2"/>
      <c r="EEF255" s="2"/>
      <c r="EEG255" s="2"/>
      <c r="EEH255" s="2"/>
      <c r="EEI255" s="2"/>
      <c r="EEJ255" s="2"/>
      <c r="EEK255" s="2"/>
      <c r="EEL255" s="2"/>
      <c r="EEM255" s="2"/>
      <c r="EEN255" s="2"/>
      <c r="EEO255" s="2"/>
      <c r="EEP255" s="2"/>
      <c r="EEQ255" s="2"/>
      <c r="EER255" s="2"/>
      <c r="EES255" s="2"/>
      <c r="EET255" s="2"/>
      <c r="EEU255" s="2"/>
      <c r="EEV255" s="2"/>
      <c r="EEW255" s="2"/>
      <c r="EEX255" s="2"/>
      <c r="EEY255" s="2"/>
      <c r="EEZ255" s="2"/>
      <c r="EFA255" s="2"/>
      <c r="EFB255" s="2"/>
      <c r="EFC255" s="2"/>
      <c r="EFD255" s="2"/>
      <c r="EFE255" s="2"/>
      <c r="EFF255" s="2"/>
      <c r="EFG255" s="2"/>
      <c r="EFH255" s="2"/>
      <c r="EFI255" s="2"/>
      <c r="EFJ255" s="2"/>
      <c r="EFK255" s="2"/>
      <c r="EFL255" s="2"/>
      <c r="EFM255" s="2"/>
      <c r="EFN255" s="2"/>
      <c r="EFO255" s="2"/>
      <c r="EFP255" s="2"/>
      <c r="EFQ255" s="2"/>
      <c r="EFR255" s="2"/>
      <c r="EFS255" s="2"/>
      <c r="EFT255" s="2"/>
      <c r="EFU255" s="2"/>
      <c r="EFV255" s="2"/>
      <c r="EFW255" s="2"/>
      <c r="EFX255" s="2"/>
      <c r="EFY255" s="2"/>
      <c r="EFZ255" s="2"/>
      <c r="EGA255" s="2"/>
      <c r="EGB255" s="2"/>
      <c r="EGC255" s="2"/>
      <c r="EGD255" s="2"/>
      <c r="EGE255" s="2"/>
      <c r="EGF255" s="2"/>
      <c r="EGG255" s="2"/>
      <c r="EGH255" s="2"/>
      <c r="EGI255" s="2"/>
      <c r="EGJ255" s="2"/>
      <c r="EGK255" s="2"/>
      <c r="EGL255" s="2"/>
      <c r="EGM255" s="2"/>
      <c r="EGN255" s="2"/>
      <c r="EGO255" s="2"/>
      <c r="EGP255" s="2"/>
      <c r="EGQ255" s="2"/>
      <c r="EGR255" s="2"/>
      <c r="EGS255" s="2"/>
      <c r="EGT255" s="2"/>
      <c r="EGU255" s="2"/>
      <c r="EGV255" s="2"/>
      <c r="EGW255" s="2"/>
      <c r="EGX255" s="2"/>
      <c r="EGY255" s="2"/>
      <c r="EGZ255" s="2"/>
      <c r="EHA255" s="2"/>
      <c r="EHB255" s="2"/>
      <c r="EHC255" s="2"/>
      <c r="EHD255" s="2"/>
      <c r="EHE255" s="2"/>
      <c r="EHF255" s="2"/>
      <c r="EHG255" s="2"/>
      <c r="EHH255" s="2"/>
      <c r="EHI255" s="2"/>
      <c r="EHJ255" s="2"/>
      <c r="EHK255" s="2"/>
      <c r="EHL255" s="2"/>
      <c r="EHM255" s="2"/>
      <c r="EHN255" s="2"/>
      <c r="EHO255" s="2"/>
      <c r="EHP255" s="2"/>
      <c r="EHQ255" s="2"/>
      <c r="EHR255" s="2"/>
      <c r="EHS255" s="2"/>
      <c r="EHT255" s="2"/>
      <c r="EHU255" s="2"/>
      <c r="EHV255" s="2"/>
      <c r="EHW255" s="2"/>
      <c r="EHX255" s="2"/>
      <c r="EHY255" s="2"/>
      <c r="EHZ255" s="2"/>
      <c r="EIA255" s="2"/>
      <c r="EIB255" s="2"/>
      <c r="EIC255" s="2"/>
      <c r="EID255" s="2"/>
      <c r="EIE255" s="2"/>
      <c r="EIF255" s="2"/>
      <c r="EIG255" s="2"/>
      <c r="EIH255" s="2"/>
      <c r="EII255" s="2"/>
      <c r="EIJ255" s="2"/>
      <c r="EIK255" s="2"/>
      <c r="EIL255" s="2"/>
      <c r="EIM255" s="2"/>
      <c r="EIN255" s="2"/>
      <c r="EIO255" s="2"/>
      <c r="EIP255" s="2"/>
      <c r="EIQ255" s="2"/>
      <c r="EIR255" s="2"/>
      <c r="EIS255" s="2"/>
      <c r="EIT255" s="2"/>
      <c r="EIU255" s="2"/>
      <c r="EIV255" s="2"/>
      <c r="EIW255" s="2"/>
      <c r="EIX255" s="2"/>
      <c r="EIY255" s="2"/>
      <c r="EIZ255" s="2"/>
      <c r="EJA255" s="2"/>
      <c r="EJB255" s="2"/>
      <c r="EJC255" s="2"/>
      <c r="EJD255" s="2"/>
      <c r="EJE255" s="2"/>
      <c r="EJF255" s="2"/>
      <c r="EJG255" s="2"/>
      <c r="EJH255" s="2"/>
      <c r="EJI255" s="2"/>
      <c r="EJJ255" s="2"/>
      <c r="EJK255" s="2"/>
      <c r="EJL255" s="2"/>
      <c r="EJM255" s="2"/>
      <c r="EJN255" s="2"/>
      <c r="EJO255" s="2"/>
      <c r="EJP255" s="2"/>
      <c r="EJQ255" s="2"/>
      <c r="EJR255" s="2"/>
      <c r="EJS255" s="2"/>
      <c r="EJT255" s="2"/>
      <c r="EJU255" s="2"/>
      <c r="EJV255" s="2"/>
      <c r="EJW255" s="2"/>
      <c r="EJX255" s="2"/>
      <c r="EJY255" s="2"/>
      <c r="EJZ255" s="2"/>
      <c r="EKA255" s="2"/>
      <c r="EKB255" s="2"/>
      <c r="EKC255" s="2"/>
      <c r="EKD255" s="2"/>
      <c r="EKE255" s="2"/>
      <c r="EKF255" s="2"/>
      <c r="EKG255" s="2"/>
      <c r="EKH255" s="2"/>
      <c r="EKI255" s="2"/>
      <c r="EKJ255" s="2"/>
      <c r="EKK255" s="2"/>
      <c r="EKL255" s="2"/>
      <c r="EKM255" s="2"/>
      <c r="EKN255" s="2"/>
      <c r="EKO255" s="2"/>
      <c r="EKP255" s="2"/>
      <c r="EKQ255" s="2"/>
      <c r="EKR255" s="2"/>
      <c r="EKS255" s="2"/>
      <c r="EKT255" s="2"/>
      <c r="EKU255" s="2"/>
      <c r="EKV255" s="2"/>
      <c r="EKW255" s="2"/>
      <c r="EKX255" s="2"/>
      <c r="EKY255" s="2"/>
      <c r="EKZ255" s="2"/>
      <c r="ELA255" s="2"/>
      <c r="ELB255" s="2"/>
      <c r="ELC255" s="2"/>
      <c r="ELD255" s="2"/>
      <c r="ELE255" s="2"/>
      <c r="ELF255" s="2"/>
      <c r="ELG255" s="2"/>
      <c r="ELH255" s="2"/>
      <c r="ELI255" s="2"/>
      <c r="ELJ255" s="2"/>
      <c r="ELK255" s="2"/>
      <c r="ELL255" s="2"/>
      <c r="ELM255" s="2"/>
      <c r="ELN255" s="2"/>
      <c r="ELO255" s="2"/>
      <c r="ELP255" s="2"/>
      <c r="ELQ255" s="2"/>
      <c r="ELR255" s="2"/>
      <c r="ELS255" s="2"/>
      <c r="ELT255" s="2"/>
      <c r="ELU255" s="2"/>
      <c r="ELV255" s="2"/>
      <c r="ELW255" s="2"/>
      <c r="ELX255" s="2"/>
      <c r="ELY255" s="2"/>
      <c r="ELZ255" s="2"/>
      <c r="EMA255" s="2"/>
      <c r="EMB255" s="2"/>
      <c r="EMC255" s="2"/>
      <c r="EMD255" s="2"/>
      <c r="EME255" s="2"/>
      <c r="EMF255" s="2"/>
      <c r="EMG255" s="2"/>
      <c r="EMH255" s="2"/>
      <c r="EMI255" s="2"/>
      <c r="EMJ255" s="2"/>
      <c r="EMK255" s="2"/>
      <c r="EML255" s="2"/>
      <c r="EMM255" s="2"/>
      <c r="EMN255" s="2"/>
      <c r="EMO255" s="2"/>
      <c r="EMP255" s="2"/>
      <c r="EMQ255" s="2"/>
      <c r="EMR255" s="2"/>
      <c r="EMS255" s="2"/>
      <c r="EMT255" s="2"/>
      <c r="EMU255" s="2"/>
      <c r="EMV255" s="2"/>
      <c r="EMW255" s="2"/>
      <c r="EMX255" s="2"/>
      <c r="EMY255" s="2"/>
      <c r="EMZ255" s="2"/>
      <c r="ENA255" s="2"/>
      <c r="ENB255" s="2"/>
      <c r="ENC255" s="2"/>
      <c r="END255" s="2"/>
      <c r="ENE255" s="2"/>
      <c r="ENF255" s="2"/>
      <c r="ENG255" s="2"/>
      <c r="ENH255" s="2"/>
      <c r="ENI255" s="2"/>
      <c r="ENJ255" s="2"/>
      <c r="ENK255" s="2"/>
      <c r="ENL255" s="2"/>
      <c r="ENM255" s="2"/>
      <c r="ENN255" s="2"/>
      <c r="ENO255" s="2"/>
      <c r="ENP255" s="2"/>
      <c r="ENQ255" s="2"/>
      <c r="ENR255" s="2"/>
      <c r="ENS255" s="2"/>
      <c r="ENT255" s="2"/>
      <c r="ENU255" s="2"/>
      <c r="ENV255" s="2"/>
      <c r="ENW255" s="2"/>
      <c r="ENX255" s="2"/>
      <c r="ENY255" s="2"/>
      <c r="ENZ255" s="2"/>
      <c r="EOA255" s="2"/>
      <c r="EOB255" s="2"/>
      <c r="EOC255" s="2"/>
      <c r="EOD255" s="2"/>
      <c r="EOE255" s="2"/>
      <c r="EOF255" s="2"/>
      <c r="EOG255" s="2"/>
      <c r="EOH255" s="2"/>
      <c r="EOI255" s="2"/>
      <c r="EOJ255" s="2"/>
      <c r="EOK255" s="2"/>
      <c r="EOL255" s="2"/>
      <c r="EOM255" s="2"/>
      <c r="EON255" s="2"/>
      <c r="EOO255" s="2"/>
      <c r="EOP255" s="2"/>
      <c r="EOQ255" s="2"/>
      <c r="EOR255" s="2"/>
      <c r="EOS255" s="2"/>
      <c r="EOT255" s="2"/>
      <c r="EOU255" s="2"/>
      <c r="EOV255" s="2"/>
      <c r="EOW255" s="2"/>
      <c r="EOX255" s="2"/>
      <c r="EOY255" s="2"/>
      <c r="EOZ255" s="2"/>
      <c r="EPA255" s="2"/>
      <c r="EPB255" s="2"/>
      <c r="EPC255" s="2"/>
      <c r="EPD255" s="2"/>
      <c r="EPE255" s="2"/>
      <c r="EPF255" s="2"/>
      <c r="EPG255" s="2"/>
      <c r="EPH255" s="2"/>
      <c r="EPI255" s="2"/>
      <c r="EPJ255" s="2"/>
      <c r="EPK255" s="2"/>
      <c r="EPL255" s="2"/>
      <c r="EPM255" s="2"/>
      <c r="EPN255" s="2"/>
      <c r="EPO255" s="2"/>
      <c r="EPP255" s="2"/>
      <c r="EPQ255" s="2"/>
      <c r="EPR255" s="2"/>
      <c r="EPS255" s="2"/>
      <c r="EPT255" s="2"/>
      <c r="EPU255" s="2"/>
      <c r="EPV255" s="2"/>
      <c r="EPW255" s="2"/>
      <c r="EPX255" s="2"/>
      <c r="EPY255" s="2"/>
      <c r="EPZ255" s="2"/>
      <c r="EQA255" s="2"/>
      <c r="EQB255" s="2"/>
      <c r="EQC255" s="2"/>
      <c r="EQD255" s="2"/>
      <c r="EQE255" s="2"/>
      <c r="EQF255" s="2"/>
      <c r="EQG255" s="2"/>
      <c r="EQH255" s="2"/>
      <c r="EQI255" s="2"/>
      <c r="EQJ255" s="2"/>
      <c r="EQK255" s="2"/>
      <c r="EQL255" s="2"/>
      <c r="EQM255" s="2"/>
      <c r="EQN255" s="2"/>
      <c r="EQO255" s="2"/>
      <c r="EQP255" s="2"/>
      <c r="EQQ255" s="2"/>
      <c r="EQR255" s="2"/>
      <c r="EQS255" s="2"/>
      <c r="EQT255" s="2"/>
      <c r="EQU255" s="2"/>
      <c r="EQV255" s="2"/>
      <c r="EQW255" s="2"/>
      <c r="EQX255" s="2"/>
      <c r="EQY255" s="2"/>
      <c r="EQZ255" s="2"/>
      <c r="ERA255" s="2"/>
      <c r="ERB255" s="2"/>
      <c r="ERC255" s="2"/>
      <c r="ERD255" s="2"/>
      <c r="ERE255" s="2"/>
      <c r="ERF255" s="2"/>
      <c r="ERG255" s="2"/>
      <c r="ERH255" s="2"/>
      <c r="ERI255" s="2"/>
      <c r="ERJ255" s="2"/>
      <c r="ERK255" s="2"/>
      <c r="ERL255" s="2"/>
      <c r="ERM255" s="2"/>
      <c r="ERN255" s="2"/>
      <c r="ERO255" s="2"/>
      <c r="ERP255" s="2"/>
      <c r="ERQ255" s="2"/>
      <c r="ERR255" s="2"/>
      <c r="ERS255" s="2"/>
      <c r="ERT255" s="2"/>
      <c r="ERU255" s="2"/>
      <c r="ERV255" s="2"/>
      <c r="ERW255" s="2"/>
      <c r="ERX255" s="2"/>
      <c r="ERY255" s="2"/>
      <c r="ERZ255" s="2"/>
      <c r="ESA255" s="2"/>
      <c r="ESB255" s="2"/>
      <c r="ESC255" s="2"/>
      <c r="ESD255" s="2"/>
      <c r="ESE255" s="2"/>
      <c r="ESF255" s="2"/>
      <c r="ESG255" s="2"/>
      <c r="ESH255" s="2"/>
      <c r="ESI255" s="2"/>
      <c r="ESJ255" s="2"/>
      <c r="ESK255" s="2"/>
      <c r="ESL255" s="2"/>
      <c r="ESM255" s="2"/>
      <c r="ESN255" s="2"/>
      <c r="ESO255" s="2"/>
      <c r="ESP255" s="2"/>
      <c r="ESQ255" s="2"/>
      <c r="ESR255" s="2"/>
      <c r="ESS255" s="2"/>
      <c r="EST255" s="2"/>
      <c r="ESU255" s="2"/>
      <c r="ESV255" s="2"/>
      <c r="ESW255" s="2"/>
      <c r="ESX255" s="2"/>
      <c r="ESY255" s="2"/>
      <c r="ESZ255" s="2"/>
      <c r="ETA255" s="2"/>
      <c r="ETB255" s="2"/>
      <c r="ETC255" s="2"/>
      <c r="ETD255" s="2"/>
      <c r="ETE255" s="2"/>
      <c r="ETF255" s="2"/>
      <c r="ETG255" s="2"/>
      <c r="ETH255" s="2"/>
      <c r="ETI255" s="2"/>
      <c r="ETJ255" s="2"/>
      <c r="ETK255" s="2"/>
      <c r="ETL255" s="2"/>
      <c r="ETM255" s="2"/>
      <c r="ETN255" s="2"/>
      <c r="ETO255" s="2"/>
      <c r="ETP255" s="2"/>
      <c r="ETQ255" s="2"/>
      <c r="ETR255" s="2"/>
      <c r="ETS255" s="2"/>
      <c r="ETT255" s="2"/>
      <c r="ETU255" s="2"/>
      <c r="ETV255" s="2"/>
      <c r="ETW255" s="2"/>
      <c r="ETX255" s="2"/>
      <c r="ETY255" s="2"/>
      <c r="ETZ255" s="2"/>
      <c r="EUA255" s="2"/>
      <c r="EUB255" s="2"/>
      <c r="EUC255" s="2"/>
      <c r="EUD255" s="2"/>
      <c r="EUE255" s="2"/>
      <c r="EUF255" s="2"/>
      <c r="EUG255" s="2"/>
      <c r="EUH255" s="2"/>
      <c r="EUI255" s="2"/>
      <c r="EUJ255" s="2"/>
      <c r="EUK255" s="2"/>
      <c r="EUL255" s="2"/>
      <c r="EUM255" s="2"/>
      <c r="EUN255" s="2"/>
      <c r="EUO255" s="2"/>
      <c r="EUP255" s="2"/>
      <c r="EUQ255" s="2"/>
      <c r="EUR255" s="2"/>
      <c r="EUS255" s="2"/>
      <c r="EUT255" s="2"/>
      <c r="EUU255" s="2"/>
      <c r="EUV255" s="2"/>
      <c r="EUW255" s="2"/>
      <c r="EUX255" s="2"/>
      <c r="EUY255" s="2"/>
      <c r="EUZ255" s="2"/>
      <c r="EVA255" s="2"/>
      <c r="EVB255" s="2"/>
      <c r="EVC255" s="2"/>
      <c r="EVD255" s="2"/>
      <c r="EVE255" s="2"/>
      <c r="EVF255" s="2"/>
      <c r="EVG255" s="2"/>
      <c r="EVH255" s="2"/>
      <c r="EVI255" s="2"/>
      <c r="EVJ255" s="2"/>
      <c r="EVK255" s="2"/>
      <c r="EVL255" s="2"/>
      <c r="EVM255" s="2"/>
      <c r="EVN255" s="2"/>
      <c r="EVO255" s="2"/>
      <c r="EVP255" s="2"/>
      <c r="EVQ255" s="2"/>
      <c r="EVR255" s="2"/>
      <c r="EVS255" s="2"/>
      <c r="EVT255" s="2"/>
      <c r="EVU255" s="2"/>
      <c r="EVV255" s="2"/>
      <c r="EVW255" s="2"/>
      <c r="EVX255" s="2"/>
      <c r="EVY255" s="2"/>
      <c r="EVZ255" s="2"/>
      <c r="EWA255" s="2"/>
      <c r="EWB255" s="2"/>
      <c r="EWC255" s="2"/>
      <c r="EWD255" s="2"/>
      <c r="EWE255" s="2"/>
      <c r="EWF255" s="2"/>
      <c r="EWG255" s="2"/>
      <c r="EWH255" s="2"/>
      <c r="EWI255" s="2"/>
      <c r="EWJ255" s="2"/>
      <c r="EWK255" s="2"/>
      <c r="EWL255" s="2"/>
      <c r="EWM255" s="2"/>
      <c r="EWN255" s="2"/>
      <c r="EWO255" s="2"/>
      <c r="EWP255" s="2"/>
      <c r="EWQ255" s="2"/>
      <c r="EWR255" s="2"/>
      <c r="EWS255" s="2"/>
      <c r="EWT255" s="2"/>
      <c r="EWU255" s="2"/>
      <c r="EWV255" s="2"/>
      <c r="EWW255" s="2"/>
      <c r="EWX255" s="2"/>
      <c r="EWY255" s="2"/>
      <c r="EWZ255" s="2"/>
      <c r="EXA255" s="2"/>
      <c r="EXB255" s="2"/>
      <c r="EXC255" s="2"/>
      <c r="EXD255" s="2"/>
      <c r="EXE255" s="2"/>
      <c r="EXF255" s="2"/>
      <c r="EXG255" s="2"/>
      <c r="EXH255" s="2"/>
      <c r="EXI255" s="2"/>
      <c r="EXJ255" s="2"/>
      <c r="EXK255" s="2"/>
      <c r="EXL255" s="2"/>
      <c r="EXM255" s="2"/>
      <c r="EXN255" s="2"/>
      <c r="EXO255" s="2"/>
      <c r="EXP255" s="2"/>
      <c r="EXQ255" s="2"/>
      <c r="EXR255" s="2"/>
      <c r="EXS255" s="2"/>
      <c r="EXT255" s="2"/>
      <c r="EXU255" s="2"/>
      <c r="EXV255" s="2"/>
      <c r="EXW255" s="2"/>
      <c r="EXX255" s="2"/>
      <c r="EXY255" s="2"/>
      <c r="EXZ255" s="2"/>
      <c r="EYA255" s="2"/>
      <c r="EYB255" s="2"/>
      <c r="EYC255" s="2"/>
      <c r="EYD255" s="2"/>
      <c r="EYE255" s="2"/>
      <c r="EYF255" s="2"/>
      <c r="EYG255" s="2"/>
      <c r="EYH255" s="2"/>
      <c r="EYI255" s="2"/>
      <c r="EYJ255" s="2"/>
      <c r="EYK255" s="2"/>
      <c r="EYL255" s="2"/>
      <c r="EYM255" s="2"/>
      <c r="EYN255" s="2"/>
      <c r="EYO255" s="2"/>
      <c r="EYP255" s="2"/>
      <c r="EYQ255" s="2"/>
      <c r="EYR255" s="2"/>
      <c r="EYS255" s="2"/>
      <c r="EYT255" s="2"/>
      <c r="EYU255" s="2"/>
      <c r="EYV255" s="2"/>
      <c r="EYW255" s="2"/>
      <c r="EYX255" s="2"/>
      <c r="EYY255" s="2"/>
      <c r="EYZ255" s="2"/>
      <c r="EZA255" s="2"/>
      <c r="EZB255" s="2"/>
      <c r="EZC255" s="2"/>
      <c r="EZD255" s="2"/>
      <c r="EZE255" s="2"/>
      <c r="EZF255" s="2"/>
      <c r="EZG255" s="2"/>
      <c r="EZH255" s="2"/>
      <c r="EZI255" s="2"/>
      <c r="EZJ255" s="2"/>
      <c r="EZK255" s="2"/>
      <c r="EZL255" s="2"/>
      <c r="EZM255" s="2"/>
      <c r="EZN255" s="2"/>
      <c r="EZO255" s="2"/>
      <c r="EZP255" s="2"/>
      <c r="EZQ255" s="2"/>
      <c r="EZR255" s="2"/>
      <c r="EZS255" s="2"/>
      <c r="EZT255" s="2"/>
      <c r="EZU255" s="2"/>
      <c r="EZV255" s="2"/>
      <c r="EZW255" s="2"/>
      <c r="EZX255" s="2"/>
      <c r="EZY255" s="2"/>
      <c r="EZZ255" s="2"/>
      <c r="FAA255" s="2"/>
      <c r="FAB255" s="2"/>
      <c r="FAC255" s="2"/>
      <c r="FAD255" s="2"/>
      <c r="FAE255" s="2"/>
      <c r="FAF255" s="2"/>
      <c r="FAG255" s="2"/>
      <c r="FAH255" s="2"/>
      <c r="FAI255" s="2"/>
      <c r="FAJ255" s="2"/>
      <c r="FAK255" s="2"/>
      <c r="FAL255" s="2"/>
      <c r="FAM255" s="2"/>
      <c r="FAN255" s="2"/>
      <c r="FAO255" s="2"/>
      <c r="FAP255" s="2"/>
      <c r="FAQ255" s="2"/>
      <c r="FAR255" s="2"/>
      <c r="FAS255" s="2"/>
      <c r="FAT255" s="2"/>
      <c r="FAU255" s="2"/>
      <c r="FAV255" s="2"/>
      <c r="FAW255" s="2"/>
      <c r="FAX255" s="2"/>
      <c r="FAY255" s="2"/>
      <c r="FAZ255" s="2"/>
      <c r="FBA255" s="2"/>
      <c r="FBB255" s="2"/>
      <c r="FBC255" s="2"/>
      <c r="FBD255" s="2"/>
      <c r="FBE255" s="2"/>
      <c r="FBF255" s="2"/>
      <c r="FBG255" s="2"/>
      <c r="FBH255" s="2"/>
      <c r="FBI255" s="2"/>
      <c r="FBJ255" s="2"/>
      <c r="FBK255" s="2"/>
      <c r="FBL255" s="2"/>
      <c r="FBM255" s="2"/>
      <c r="FBN255" s="2"/>
      <c r="FBO255" s="2"/>
      <c r="FBP255" s="2"/>
      <c r="FBQ255" s="2"/>
      <c r="FBR255" s="2"/>
      <c r="FBS255" s="2"/>
      <c r="FBT255" s="2"/>
      <c r="FBU255" s="2"/>
      <c r="FBV255" s="2"/>
      <c r="FBW255" s="2"/>
      <c r="FBX255" s="2"/>
      <c r="FBY255" s="2"/>
      <c r="FBZ255" s="2"/>
      <c r="FCA255" s="2"/>
      <c r="FCB255" s="2"/>
      <c r="FCC255" s="2"/>
      <c r="FCD255" s="2"/>
      <c r="FCE255" s="2"/>
      <c r="FCF255" s="2"/>
      <c r="FCG255" s="2"/>
      <c r="FCH255" s="2"/>
      <c r="FCI255" s="2"/>
      <c r="FCJ255" s="2"/>
      <c r="FCK255" s="2"/>
      <c r="FCL255" s="2"/>
      <c r="FCM255" s="2"/>
      <c r="FCN255" s="2"/>
      <c r="FCO255" s="2"/>
      <c r="FCP255" s="2"/>
      <c r="FCQ255" s="2"/>
      <c r="FCR255" s="2"/>
      <c r="FCS255" s="2"/>
      <c r="FCT255" s="2"/>
      <c r="FCU255" s="2"/>
      <c r="FCV255" s="2"/>
      <c r="FCW255" s="2"/>
      <c r="FCX255" s="2"/>
      <c r="FCY255" s="2"/>
      <c r="FCZ255" s="2"/>
      <c r="FDA255" s="2"/>
      <c r="FDB255" s="2"/>
      <c r="FDC255" s="2"/>
      <c r="FDD255" s="2"/>
      <c r="FDE255" s="2"/>
      <c r="FDF255" s="2"/>
      <c r="FDG255" s="2"/>
      <c r="FDH255" s="2"/>
      <c r="FDI255" s="2"/>
      <c r="FDJ255" s="2"/>
      <c r="FDK255" s="2"/>
      <c r="FDL255" s="2"/>
      <c r="FDM255" s="2"/>
      <c r="FDN255" s="2"/>
      <c r="FDO255" s="2"/>
      <c r="FDP255" s="2"/>
      <c r="FDQ255" s="2"/>
      <c r="FDR255" s="2"/>
      <c r="FDS255" s="2"/>
      <c r="FDT255" s="2"/>
      <c r="FDU255" s="2"/>
      <c r="FDV255" s="2"/>
      <c r="FDW255" s="2"/>
      <c r="FDX255" s="2"/>
      <c r="FDY255" s="2"/>
      <c r="FDZ255" s="2"/>
      <c r="FEA255" s="2"/>
      <c r="FEB255" s="2"/>
      <c r="FEC255" s="2"/>
      <c r="FED255" s="2"/>
      <c r="FEE255" s="2"/>
      <c r="FEF255" s="2"/>
      <c r="FEG255" s="2"/>
      <c r="FEH255" s="2"/>
      <c r="FEI255" s="2"/>
      <c r="FEJ255" s="2"/>
      <c r="FEK255" s="2"/>
      <c r="FEL255" s="2"/>
      <c r="FEM255" s="2"/>
      <c r="FEN255" s="2"/>
      <c r="FEO255" s="2"/>
      <c r="FEP255" s="2"/>
      <c r="FEQ255" s="2"/>
      <c r="FER255" s="2"/>
      <c r="FES255" s="2"/>
      <c r="FET255" s="2"/>
      <c r="FEU255" s="2"/>
      <c r="FEV255" s="2"/>
      <c r="FEW255" s="2"/>
      <c r="FEX255" s="2"/>
      <c r="FEY255" s="2"/>
      <c r="FEZ255" s="2"/>
      <c r="FFA255" s="2"/>
      <c r="FFB255" s="2"/>
      <c r="FFC255" s="2"/>
      <c r="FFD255" s="2"/>
      <c r="FFE255" s="2"/>
      <c r="FFF255" s="2"/>
      <c r="FFG255" s="2"/>
      <c r="FFH255" s="2"/>
      <c r="FFI255" s="2"/>
      <c r="FFJ255" s="2"/>
      <c r="FFK255" s="2"/>
      <c r="FFL255" s="2"/>
      <c r="FFM255" s="2"/>
      <c r="FFN255" s="2"/>
      <c r="FFO255" s="2"/>
      <c r="FFP255" s="2"/>
      <c r="FFQ255" s="2"/>
      <c r="FFR255" s="2"/>
      <c r="FFS255" s="2"/>
      <c r="FFT255" s="2"/>
      <c r="FFU255" s="2"/>
      <c r="FFV255" s="2"/>
      <c r="FFW255" s="2"/>
      <c r="FFX255" s="2"/>
      <c r="FFY255" s="2"/>
      <c r="FFZ255" s="2"/>
      <c r="FGA255" s="2"/>
      <c r="FGB255" s="2"/>
      <c r="FGC255" s="2"/>
      <c r="FGD255" s="2"/>
      <c r="FGE255" s="2"/>
      <c r="FGF255" s="2"/>
      <c r="FGG255" s="2"/>
      <c r="FGH255" s="2"/>
      <c r="FGI255" s="2"/>
      <c r="FGJ255" s="2"/>
      <c r="FGK255" s="2"/>
      <c r="FGL255" s="2"/>
      <c r="FGM255" s="2"/>
      <c r="FGN255" s="2"/>
      <c r="FGO255" s="2"/>
      <c r="FGP255" s="2"/>
      <c r="FGQ255" s="2"/>
      <c r="FGR255" s="2"/>
      <c r="FGS255" s="2"/>
      <c r="FGT255" s="2"/>
      <c r="FGU255" s="2"/>
      <c r="FGV255" s="2"/>
      <c r="FGW255" s="2"/>
      <c r="FGX255" s="2"/>
      <c r="FGY255" s="2"/>
      <c r="FGZ255" s="2"/>
      <c r="FHA255" s="2"/>
      <c r="FHB255" s="2"/>
      <c r="FHC255" s="2"/>
      <c r="FHD255" s="2"/>
      <c r="FHE255" s="2"/>
      <c r="FHF255" s="2"/>
      <c r="FHG255" s="2"/>
      <c r="FHH255" s="2"/>
      <c r="FHI255" s="2"/>
      <c r="FHJ255" s="2"/>
      <c r="FHK255" s="2"/>
      <c r="FHL255" s="2"/>
      <c r="FHM255" s="2"/>
      <c r="FHN255" s="2"/>
      <c r="FHO255" s="2"/>
      <c r="FHP255" s="2"/>
      <c r="FHQ255" s="2"/>
      <c r="FHR255" s="2"/>
      <c r="FHS255" s="2"/>
      <c r="FHT255" s="2"/>
      <c r="FHU255" s="2"/>
      <c r="FHV255" s="2"/>
      <c r="FHW255" s="2"/>
      <c r="FHX255" s="2"/>
      <c r="FHY255" s="2"/>
      <c r="FHZ255" s="2"/>
      <c r="FIA255" s="2"/>
      <c r="FIB255" s="2"/>
      <c r="FIC255" s="2"/>
      <c r="FID255" s="2"/>
      <c r="FIE255" s="2"/>
      <c r="FIF255" s="2"/>
      <c r="FIG255" s="2"/>
      <c r="FIH255" s="2"/>
      <c r="FII255" s="2"/>
      <c r="FIJ255" s="2"/>
      <c r="FIK255" s="2"/>
      <c r="FIL255" s="2"/>
      <c r="FIM255" s="2"/>
      <c r="FIN255" s="2"/>
      <c r="FIO255" s="2"/>
      <c r="FIP255" s="2"/>
      <c r="FIQ255" s="2"/>
      <c r="FIR255" s="2"/>
      <c r="FIS255" s="2"/>
      <c r="FIT255" s="2"/>
      <c r="FIU255" s="2"/>
      <c r="FIV255" s="2"/>
      <c r="FIW255" s="2"/>
      <c r="FIX255" s="2"/>
      <c r="FIY255" s="2"/>
      <c r="FIZ255" s="2"/>
      <c r="FJA255" s="2"/>
      <c r="FJB255" s="2"/>
      <c r="FJC255" s="2"/>
      <c r="FJD255" s="2"/>
      <c r="FJE255" s="2"/>
      <c r="FJF255" s="2"/>
      <c r="FJG255" s="2"/>
      <c r="FJH255" s="2"/>
      <c r="FJI255" s="2"/>
      <c r="FJJ255" s="2"/>
      <c r="FJK255" s="2"/>
      <c r="FJL255" s="2"/>
      <c r="FJM255" s="2"/>
      <c r="FJN255" s="2"/>
      <c r="FJO255" s="2"/>
      <c r="FJP255" s="2"/>
      <c r="FJQ255" s="2"/>
      <c r="FJR255" s="2"/>
      <c r="FJS255" s="2"/>
      <c r="FJT255" s="2"/>
      <c r="FJU255" s="2"/>
      <c r="FJV255" s="2"/>
      <c r="FJW255" s="2"/>
      <c r="FJX255" s="2"/>
      <c r="FJY255" s="2"/>
      <c r="FJZ255" s="2"/>
      <c r="FKA255" s="2"/>
      <c r="FKB255" s="2"/>
      <c r="FKC255" s="2"/>
      <c r="FKD255" s="2"/>
      <c r="FKE255" s="2"/>
      <c r="FKF255" s="2"/>
      <c r="FKG255" s="2"/>
      <c r="FKH255" s="2"/>
      <c r="FKI255" s="2"/>
      <c r="FKJ255" s="2"/>
      <c r="FKK255" s="2"/>
      <c r="FKL255" s="2"/>
      <c r="FKM255" s="2"/>
      <c r="FKN255" s="2"/>
      <c r="FKO255" s="2"/>
      <c r="FKP255" s="2"/>
      <c r="FKQ255" s="2"/>
      <c r="FKR255" s="2"/>
      <c r="FKS255" s="2"/>
      <c r="FKT255" s="2"/>
      <c r="FKU255" s="2"/>
      <c r="FKV255" s="2"/>
      <c r="FKW255" s="2"/>
      <c r="FKX255" s="2"/>
      <c r="FKY255" s="2"/>
      <c r="FKZ255" s="2"/>
      <c r="FLA255" s="2"/>
      <c r="FLB255" s="2"/>
      <c r="FLC255" s="2"/>
      <c r="FLD255" s="2"/>
      <c r="FLE255" s="2"/>
      <c r="FLF255" s="2"/>
      <c r="FLG255" s="2"/>
      <c r="FLH255" s="2"/>
      <c r="FLI255" s="2"/>
      <c r="FLJ255" s="2"/>
      <c r="FLK255" s="2"/>
      <c r="FLL255" s="2"/>
      <c r="FLM255" s="2"/>
      <c r="FLN255" s="2"/>
      <c r="FLO255" s="2"/>
      <c r="FLP255" s="2"/>
      <c r="FLQ255" s="2"/>
      <c r="FLR255" s="2"/>
      <c r="FLS255" s="2"/>
      <c r="FLT255" s="2"/>
      <c r="FLU255" s="2"/>
      <c r="FLV255" s="2"/>
      <c r="FLW255" s="2"/>
      <c r="FLX255" s="2"/>
      <c r="FLY255" s="2"/>
      <c r="FLZ255" s="2"/>
      <c r="FMA255" s="2"/>
      <c r="FMB255" s="2"/>
      <c r="FMC255" s="2"/>
      <c r="FMD255" s="2"/>
      <c r="FME255" s="2"/>
      <c r="FMF255" s="2"/>
      <c r="FMG255" s="2"/>
      <c r="FMH255" s="2"/>
      <c r="FMI255" s="2"/>
      <c r="FMJ255" s="2"/>
      <c r="FMK255" s="2"/>
      <c r="FML255" s="2"/>
      <c r="FMM255" s="2"/>
      <c r="FMN255" s="2"/>
      <c r="FMO255" s="2"/>
      <c r="FMP255" s="2"/>
      <c r="FMQ255" s="2"/>
      <c r="FMR255" s="2"/>
      <c r="FMS255" s="2"/>
      <c r="FMT255" s="2"/>
      <c r="FMU255" s="2"/>
      <c r="FMV255" s="2"/>
      <c r="FMW255" s="2"/>
      <c r="FMX255" s="2"/>
      <c r="FMY255" s="2"/>
      <c r="FMZ255" s="2"/>
      <c r="FNA255" s="2"/>
      <c r="FNB255" s="2"/>
      <c r="FNC255" s="2"/>
      <c r="FND255" s="2"/>
      <c r="FNE255" s="2"/>
      <c r="FNF255" s="2"/>
      <c r="FNG255" s="2"/>
      <c r="FNH255" s="2"/>
      <c r="FNI255" s="2"/>
      <c r="FNJ255" s="2"/>
      <c r="FNK255" s="2"/>
      <c r="FNL255" s="2"/>
      <c r="FNM255" s="2"/>
      <c r="FNN255" s="2"/>
      <c r="FNO255" s="2"/>
      <c r="FNP255" s="2"/>
      <c r="FNQ255" s="2"/>
      <c r="FNR255" s="2"/>
      <c r="FNS255" s="2"/>
      <c r="FNT255" s="2"/>
      <c r="FNU255" s="2"/>
      <c r="FNV255" s="2"/>
      <c r="FNW255" s="2"/>
      <c r="FNX255" s="2"/>
      <c r="FNY255" s="2"/>
      <c r="FNZ255" s="2"/>
      <c r="FOA255" s="2"/>
      <c r="FOB255" s="2"/>
      <c r="FOC255" s="2"/>
      <c r="FOD255" s="2"/>
      <c r="FOE255" s="2"/>
      <c r="FOF255" s="2"/>
      <c r="FOG255" s="2"/>
      <c r="FOH255" s="2"/>
      <c r="FOI255" s="2"/>
      <c r="FOJ255" s="2"/>
      <c r="FOK255" s="2"/>
      <c r="FOL255" s="2"/>
      <c r="FOM255" s="2"/>
      <c r="FON255" s="2"/>
      <c r="FOO255" s="2"/>
      <c r="FOP255" s="2"/>
      <c r="FOQ255" s="2"/>
      <c r="FOR255" s="2"/>
      <c r="FOS255" s="2"/>
      <c r="FOT255" s="2"/>
      <c r="FOU255" s="2"/>
      <c r="FOV255" s="2"/>
      <c r="FOW255" s="2"/>
      <c r="FOX255" s="2"/>
      <c r="FOY255" s="2"/>
      <c r="FOZ255" s="2"/>
      <c r="FPA255" s="2"/>
      <c r="FPB255" s="2"/>
      <c r="FPC255" s="2"/>
      <c r="FPD255" s="2"/>
      <c r="FPE255" s="2"/>
      <c r="FPF255" s="2"/>
      <c r="FPG255" s="2"/>
      <c r="FPH255" s="2"/>
      <c r="FPI255" s="2"/>
      <c r="FPJ255" s="2"/>
      <c r="FPK255" s="2"/>
      <c r="FPL255" s="2"/>
      <c r="FPM255" s="2"/>
      <c r="FPN255" s="2"/>
      <c r="FPO255" s="2"/>
      <c r="FPP255" s="2"/>
      <c r="FPQ255" s="2"/>
      <c r="FPR255" s="2"/>
      <c r="FPS255" s="2"/>
      <c r="FPT255" s="2"/>
      <c r="FPU255" s="2"/>
      <c r="FPV255" s="2"/>
      <c r="FPW255" s="2"/>
      <c r="FPX255" s="2"/>
      <c r="FPY255" s="2"/>
      <c r="FPZ255" s="2"/>
      <c r="FQA255" s="2"/>
      <c r="FQB255" s="2"/>
      <c r="FQC255" s="2"/>
      <c r="FQD255" s="2"/>
      <c r="FQE255" s="2"/>
      <c r="FQF255" s="2"/>
      <c r="FQG255" s="2"/>
      <c r="FQH255" s="2"/>
      <c r="FQI255" s="2"/>
      <c r="FQJ255" s="2"/>
      <c r="FQK255" s="2"/>
      <c r="FQL255" s="2"/>
      <c r="FQM255" s="2"/>
      <c r="FQN255" s="2"/>
      <c r="FQO255" s="2"/>
      <c r="FQP255" s="2"/>
      <c r="FQQ255" s="2"/>
      <c r="FQR255" s="2"/>
      <c r="FQS255" s="2"/>
      <c r="FQT255" s="2"/>
      <c r="FQU255" s="2"/>
      <c r="FQV255" s="2"/>
      <c r="FQW255" s="2"/>
      <c r="FQX255" s="2"/>
      <c r="FQY255" s="2"/>
      <c r="FQZ255" s="2"/>
      <c r="FRA255" s="2"/>
      <c r="FRB255" s="2"/>
      <c r="FRC255" s="2"/>
      <c r="FRD255" s="2"/>
      <c r="FRE255" s="2"/>
      <c r="FRF255" s="2"/>
      <c r="FRG255" s="2"/>
      <c r="FRH255" s="2"/>
      <c r="FRI255" s="2"/>
      <c r="FRJ255" s="2"/>
      <c r="FRK255" s="2"/>
      <c r="FRL255" s="2"/>
      <c r="FRM255" s="2"/>
      <c r="FRN255" s="2"/>
      <c r="FRO255" s="2"/>
      <c r="FRP255" s="2"/>
      <c r="FRQ255" s="2"/>
      <c r="FRR255" s="2"/>
      <c r="FRS255" s="2"/>
      <c r="FRT255" s="2"/>
      <c r="FRU255" s="2"/>
      <c r="FRV255" s="2"/>
      <c r="FRW255" s="2"/>
      <c r="FRX255" s="2"/>
      <c r="FRY255" s="2"/>
      <c r="FRZ255" s="2"/>
      <c r="FSA255" s="2"/>
      <c r="FSB255" s="2"/>
      <c r="FSC255" s="2"/>
      <c r="FSD255" s="2"/>
      <c r="FSE255" s="2"/>
      <c r="FSF255" s="2"/>
      <c r="FSG255" s="2"/>
      <c r="FSH255" s="2"/>
      <c r="FSI255" s="2"/>
      <c r="FSJ255" s="2"/>
      <c r="FSK255" s="2"/>
      <c r="FSL255" s="2"/>
      <c r="FSM255" s="2"/>
      <c r="FSN255" s="2"/>
      <c r="FSO255" s="2"/>
      <c r="FSP255" s="2"/>
      <c r="FSQ255" s="2"/>
      <c r="FSR255" s="2"/>
      <c r="FSS255" s="2"/>
      <c r="FST255" s="2"/>
      <c r="FSU255" s="2"/>
      <c r="FSV255" s="2"/>
      <c r="FSW255" s="2"/>
      <c r="FSX255" s="2"/>
      <c r="FSY255" s="2"/>
      <c r="FSZ255" s="2"/>
      <c r="FTA255" s="2"/>
      <c r="FTB255" s="2"/>
      <c r="FTC255" s="2"/>
      <c r="FTD255" s="2"/>
      <c r="FTE255" s="2"/>
      <c r="FTF255" s="2"/>
      <c r="FTG255" s="2"/>
      <c r="FTH255" s="2"/>
      <c r="FTI255" s="2"/>
      <c r="FTJ255" s="2"/>
      <c r="FTK255" s="2"/>
      <c r="FTL255" s="2"/>
      <c r="FTM255" s="2"/>
      <c r="FTN255" s="2"/>
      <c r="FTO255" s="2"/>
      <c r="FTP255" s="2"/>
      <c r="FTQ255" s="2"/>
      <c r="FTR255" s="2"/>
      <c r="FTS255" s="2"/>
      <c r="FTT255" s="2"/>
      <c r="FTU255" s="2"/>
      <c r="FTV255" s="2"/>
      <c r="FTW255" s="2"/>
      <c r="FTX255" s="2"/>
      <c r="FTY255" s="2"/>
      <c r="FTZ255" s="2"/>
      <c r="FUA255" s="2"/>
      <c r="FUB255" s="2"/>
      <c r="FUC255" s="2"/>
      <c r="FUD255" s="2"/>
      <c r="FUE255" s="2"/>
      <c r="FUF255" s="2"/>
      <c r="FUG255" s="2"/>
      <c r="FUH255" s="2"/>
      <c r="FUI255" s="2"/>
      <c r="FUJ255" s="2"/>
      <c r="FUK255" s="2"/>
      <c r="FUL255" s="2"/>
      <c r="FUM255" s="2"/>
      <c r="FUN255" s="2"/>
      <c r="FUO255" s="2"/>
      <c r="FUP255" s="2"/>
      <c r="FUQ255" s="2"/>
      <c r="FUR255" s="2"/>
      <c r="FUS255" s="2"/>
      <c r="FUT255" s="2"/>
      <c r="FUU255" s="2"/>
      <c r="FUV255" s="2"/>
      <c r="FUW255" s="2"/>
      <c r="FUX255" s="2"/>
      <c r="FUY255" s="2"/>
      <c r="FUZ255" s="2"/>
      <c r="FVA255" s="2"/>
      <c r="FVB255" s="2"/>
      <c r="FVC255" s="2"/>
      <c r="FVD255" s="2"/>
      <c r="FVE255" s="2"/>
      <c r="FVF255" s="2"/>
      <c r="FVG255" s="2"/>
      <c r="FVH255" s="2"/>
      <c r="FVI255" s="2"/>
      <c r="FVJ255" s="2"/>
      <c r="FVK255" s="2"/>
      <c r="FVL255" s="2"/>
      <c r="FVM255" s="2"/>
      <c r="FVN255" s="2"/>
      <c r="FVO255" s="2"/>
      <c r="FVP255" s="2"/>
      <c r="FVQ255" s="2"/>
      <c r="FVR255" s="2"/>
      <c r="FVS255" s="2"/>
      <c r="FVT255" s="2"/>
      <c r="FVU255" s="2"/>
      <c r="FVV255" s="2"/>
      <c r="FVW255" s="2"/>
      <c r="FVX255" s="2"/>
      <c r="FVY255" s="2"/>
      <c r="FVZ255" s="2"/>
      <c r="FWA255" s="2"/>
      <c r="FWB255" s="2"/>
      <c r="FWC255" s="2"/>
      <c r="FWD255" s="2"/>
      <c r="FWE255" s="2"/>
      <c r="FWF255" s="2"/>
      <c r="FWG255" s="2"/>
      <c r="FWH255" s="2"/>
      <c r="FWI255" s="2"/>
      <c r="FWJ255" s="2"/>
      <c r="FWK255" s="2"/>
      <c r="FWL255" s="2"/>
      <c r="FWM255" s="2"/>
      <c r="FWN255" s="2"/>
      <c r="FWO255" s="2"/>
      <c r="FWP255" s="2"/>
      <c r="FWQ255" s="2"/>
      <c r="FWR255" s="2"/>
      <c r="FWS255" s="2"/>
      <c r="FWT255" s="2"/>
      <c r="FWU255" s="2"/>
      <c r="FWV255" s="2"/>
      <c r="FWW255" s="2"/>
      <c r="FWX255" s="2"/>
      <c r="FWY255" s="2"/>
      <c r="FWZ255" s="2"/>
      <c r="FXA255" s="2"/>
      <c r="FXB255" s="2"/>
      <c r="FXC255" s="2"/>
      <c r="FXD255" s="2"/>
      <c r="FXE255" s="2"/>
      <c r="FXF255" s="2"/>
      <c r="FXG255" s="2"/>
      <c r="FXH255" s="2"/>
      <c r="FXI255" s="2"/>
      <c r="FXJ255" s="2"/>
      <c r="FXK255" s="2"/>
      <c r="FXL255" s="2"/>
      <c r="FXM255" s="2"/>
      <c r="FXN255" s="2"/>
      <c r="FXO255" s="2"/>
      <c r="FXP255" s="2"/>
      <c r="FXQ255" s="2"/>
      <c r="FXR255" s="2"/>
      <c r="FXS255" s="2"/>
      <c r="FXT255" s="2"/>
      <c r="FXU255" s="2"/>
      <c r="FXV255" s="2"/>
      <c r="FXW255" s="2"/>
      <c r="FXX255" s="2"/>
      <c r="FXY255" s="2"/>
      <c r="FXZ255" s="2"/>
      <c r="FYA255" s="2"/>
      <c r="FYB255" s="2"/>
      <c r="FYC255" s="2"/>
      <c r="FYD255" s="2"/>
      <c r="FYE255" s="2"/>
      <c r="FYF255" s="2"/>
      <c r="FYG255" s="2"/>
      <c r="FYH255" s="2"/>
      <c r="FYI255" s="2"/>
      <c r="FYJ255" s="2"/>
      <c r="FYK255" s="2"/>
      <c r="FYL255" s="2"/>
      <c r="FYM255" s="2"/>
      <c r="FYN255" s="2"/>
      <c r="FYO255" s="2"/>
      <c r="FYP255" s="2"/>
      <c r="FYQ255" s="2"/>
      <c r="FYR255" s="2"/>
      <c r="FYS255" s="2"/>
      <c r="FYT255" s="2"/>
      <c r="FYU255" s="2"/>
      <c r="FYV255" s="2"/>
      <c r="FYW255" s="2"/>
      <c r="FYX255" s="2"/>
      <c r="FYY255" s="2"/>
      <c r="FYZ255" s="2"/>
      <c r="FZA255" s="2"/>
      <c r="FZB255" s="2"/>
      <c r="FZC255" s="2"/>
      <c r="FZD255" s="2"/>
      <c r="FZE255" s="2"/>
      <c r="FZF255" s="2"/>
      <c r="FZG255" s="2"/>
      <c r="FZH255" s="2"/>
      <c r="FZI255" s="2"/>
      <c r="FZJ255" s="2"/>
      <c r="FZK255" s="2"/>
      <c r="FZL255" s="2"/>
      <c r="FZM255" s="2"/>
      <c r="FZN255" s="2"/>
      <c r="FZO255" s="2"/>
      <c r="FZP255" s="2"/>
      <c r="FZQ255" s="2"/>
      <c r="FZR255" s="2"/>
      <c r="FZS255" s="2"/>
      <c r="FZT255" s="2"/>
      <c r="FZU255" s="2"/>
      <c r="FZV255" s="2"/>
      <c r="FZW255" s="2"/>
      <c r="FZX255" s="2"/>
      <c r="FZY255" s="2"/>
      <c r="FZZ255" s="2"/>
      <c r="GAA255" s="2"/>
      <c r="GAB255" s="2"/>
      <c r="GAC255" s="2"/>
      <c r="GAD255" s="2"/>
      <c r="GAE255" s="2"/>
      <c r="GAF255" s="2"/>
      <c r="GAG255" s="2"/>
      <c r="GAH255" s="2"/>
      <c r="GAI255" s="2"/>
      <c r="GAJ255" s="2"/>
      <c r="GAK255" s="2"/>
      <c r="GAL255" s="2"/>
      <c r="GAM255" s="2"/>
      <c r="GAN255" s="2"/>
      <c r="GAO255" s="2"/>
      <c r="GAP255" s="2"/>
      <c r="GAQ255" s="2"/>
      <c r="GAR255" s="2"/>
      <c r="GAS255" s="2"/>
      <c r="GAT255" s="2"/>
      <c r="GAU255" s="2"/>
      <c r="GAV255" s="2"/>
      <c r="GAW255" s="2"/>
      <c r="GAX255" s="2"/>
      <c r="GAY255" s="2"/>
      <c r="GAZ255" s="2"/>
      <c r="GBA255" s="2"/>
      <c r="GBB255" s="2"/>
      <c r="GBC255" s="2"/>
      <c r="GBD255" s="2"/>
      <c r="GBE255" s="2"/>
      <c r="GBF255" s="2"/>
      <c r="GBG255" s="2"/>
      <c r="GBH255" s="2"/>
      <c r="GBI255" s="2"/>
      <c r="GBJ255" s="2"/>
      <c r="GBK255" s="2"/>
      <c r="GBL255" s="2"/>
      <c r="GBM255" s="2"/>
      <c r="GBN255" s="2"/>
      <c r="GBO255" s="2"/>
      <c r="GBP255" s="2"/>
      <c r="GBQ255" s="2"/>
      <c r="GBR255" s="2"/>
      <c r="GBS255" s="2"/>
      <c r="GBT255" s="2"/>
      <c r="GBU255" s="2"/>
      <c r="GBV255" s="2"/>
      <c r="GBW255" s="2"/>
      <c r="GBX255" s="2"/>
      <c r="GBY255" s="2"/>
      <c r="GBZ255" s="2"/>
      <c r="GCA255" s="2"/>
      <c r="GCB255" s="2"/>
      <c r="GCC255" s="2"/>
      <c r="GCD255" s="2"/>
      <c r="GCE255" s="2"/>
      <c r="GCF255" s="2"/>
      <c r="GCG255" s="2"/>
      <c r="GCH255" s="2"/>
      <c r="GCI255" s="2"/>
      <c r="GCJ255" s="2"/>
      <c r="GCK255" s="2"/>
      <c r="GCL255" s="2"/>
      <c r="GCM255" s="2"/>
      <c r="GCN255" s="2"/>
      <c r="GCO255" s="2"/>
      <c r="GCP255" s="2"/>
      <c r="GCQ255" s="2"/>
      <c r="GCR255" s="2"/>
      <c r="GCS255" s="2"/>
      <c r="GCT255" s="2"/>
      <c r="GCU255" s="2"/>
      <c r="GCV255" s="2"/>
      <c r="GCW255" s="2"/>
      <c r="GCX255" s="2"/>
      <c r="GCY255" s="2"/>
      <c r="GCZ255" s="2"/>
      <c r="GDA255" s="2"/>
      <c r="GDB255" s="2"/>
      <c r="GDC255" s="2"/>
      <c r="GDD255" s="2"/>
      <c r="GDE255" s="2"/>
      <c r="GDF255" s="2"/>
      <c r="GDG255" s="2"/>
      <c r="GDH255" s="2"/>
      <c r="GDI255" s="2"/>
      <c r="GDJ255" s="2"/>
      <c r="GDK255" s="2"/>
      <c r="GDL255" s="2"/>
      <c r="GDM255" s="2"/>
      <c r="GDN255" s="2"/>
      <c r="GDO255" s="2"/>
      <c r="GDP255" s="2"/>
      <c r="GDQ255" s="2"/>
      <c r="GDR255" s="2"/>
      <c r="GDS255" s="2"/>
      <c r="GDT255" s="2"/>
      <c r="GDU255" s="2"/>
      <c r="GDV255" s="2"/>
      <c r="GDW255" s="2"/>
      <c r="GDX255" s="2"/>
      <c r="GDY255" s="2"/>
      <c r="GDZ255" s="2"/>
      <c r="GEA255" s="2"/>
      <c r="GEB255" s="2"/>
      <c r="GEC255" s="2"/>
      <c r="GED255" s="2"/>
      <c r="GEE255" s="2"/>
      <c r="GEF255" s="2"/>
      <c r="GEG255" s="2"/>
      <c r="GEH255" s="2"/>
      <c r="GEI255" s="2"/>
      <c r="GEJ255" s="2"/>
      <c r="GEK255" s="2"/>
      <c r="GEL255" s="2"/>
      <c r="GEM255" s="2"/>
      <c r="GEN255" s="2"/>
      <c r="GEO255" s="2"/>
      <c r="GEP255" s="2"/>
      <c r="GEQ255" s="2"/>
      <c r="GER255" s="2"/>
      <c r="GES255" s="2"/>
      <c r="GET255" s="2"/>
      <c r="GEU255" s="2"/>
      <c r="GEV255" s="2"/>
      <c r="GEW255" s="2"/>
      <c r="GEX255" s="2"/>
      <c r="GEY255" s="2"/>
      <c r="GEZ255" s="2"/>
      <c r="GFA255" s="2"/>
      <c r="GFB255" s="2"/>
      <c r="GFC255" s="2"/>
      <c r="GFD255" s="2"/>
      <c r="GFE255" s="2"/>
      <c r="GFF255" s="2"/>
      <c r="GFG255" s="2"/>
      <c r="GFH255" s="2"/>
      <c r="GFI255" s="2"/>
      <c r="GFJ255" s="2"/>
      <c r="GFK255" s="2"/>
      <c r="GFL255" s="2"/>
      <c r="GFM255" s="2"/>
      <c r="GFN255" s="2"/>
      <c r="GFO255" s="2"/>
      <c r="GFP255" s="2"/>
      <c r="GFQ255" s="2"/>
      <c r="GFR255" s="2"/>
      <c r="GFS255" s="2"/>
      <c r="GFT255" s="2"/>
      <c r="GFU255" s="2"/>
      <c r="GFV255" s="2"/>
      <c r="GFW255" s="2"/>
      <c r="GFX255" s="2"/>
      <c r="GFY255" s="2"/>
      <c r="GFZ255" s="2"/>
      <c r="GGA255" s="2"/>
      <c r="GGB255" s="2"/>
      <c r="GGC255" s="2"/>
      <c r="GGD255" s="2"/>
      <c r="GGE255" s="2"/>
      <c r="GGF255" s="2"/>
      <c r="GGG255" s="2"/>
      <c r="GGH255" s="2"/>
      <c r="GGI255" s="2"/>
      <c r="GGJ255" s="2"/>
      <c r="GGK255" s="2"/>
      <c r="GGL255" s="2"/>
      <c r="GGM255" s="2"/>
      <c r="GGN255" s="2"/>
      <c r="GGO255" s="2"/>
      <c r="GGP255" s="2"/>
      <c r="GGQ255" s="2"/>
      <c r="GGR255" s="2"/>
      <c r="GGS255" s="2"/>
      <c r="GGT255" s="2"/>
      <c r="GGU255" s="2"/>
      <c r="GGV255" s="2"/>
      <c r="GGW255" s="2"/>
      <c r="GGX255" s="2"/>
      <c r="GGY255" s="2"/>
      <c r="GGZ255" s="2"/>
      <c r="GHA255" s="2"/>
      <c r="GHB255" s="2"/>
      <c r="GHC255" s="2"/>
      <c r="GHD255" s="2"/>
      <c r="GHE255" s="2"/>
      <c r="GHF255" s="2"/>
      <c r="GHG255" s="2"/>
      <c r="GHH255" s="2"/>
      <c r="GHI255" s="2"/>
      <c r="GHJ255" s="2"/>
      <c r="GHK255" s="2"/>
      <c r="GHL255" s="2"/>
      <c r="GHM255" s="2"/>
      <c r="GHN255" s="2"/>
      <c r="GHO255" s="2"/>
      <c r="GHP255" s="2"/>
      <c r="GHQ255" s="2"/>
      <c r="GHR255" s="2"/>
      <c r="GHS255" s="2"/>
      <c r="GHT255" s="2"/>
      <c r="GHU255" s="2"/>
      <c r="GHV255" s="2"/>
      <c r="GHW255" s="2"/>
      <c r="GHX255" s="2"/>
      <c r="GHY255" s="2"/>
      <c r="GHZ255" s="2"/>
      <c r="GIA255" s="2"/>
      <c r="GIB255" s="2"/>
      <c r="GIC255" s="2"/>
      <c r="GID255" s="2"/>
      <c r="GIE255" s="2"/>
      <c r="GIF255" s="2"/>
      <c r="GIG255" s="2"/>
      <c r="GIH255" s="2"/>
      <c r="GII255" s="2"/>
      <c r="GIJ255" s="2"/>
      <c r="GIK255" s="2"/>
      <c r="GIL255" s="2"/>
      <c r="GIM255" s="2"/>
      <c r="GIN255" s="2"/>
      <c r="GIO255" s="2"/>
      <c r="GIP255" s="2"/>
      <c r="GIQ255" s="2"/>
      <c r="GIR255" s="2"/>
      <c r="GIS255" s="2"/>
      <c r="GIT255" s="2"/>
      <c r="GIU255" s="2"/>
      <c r="GIV255" s="2"/>
      <c r="GIW255" s="2"/>
      <c r="GIX255" s="2"/>
      <c r="GIY255" s="2"/>
      <c r="GIZ255" s="2"/>
      <c r="GJA255" s="2"/>
      <c r="GJB255" s="2"/>
      <c r="GJC255" s="2"/>
      <c r="GJD255" s="2"/>
      <c r="GJE255" s="2"/>
      <c r="GJF255" s="2"/>
      <c r="GJG255" s="2"/>
      <c r="GJH255" s="2"/>
      <c r="GJI255" s="2"/>
      <c r="GJJ255" s="2"/>
      <c r="GJK255" s="2"/>
      <c r="GJL255" s="2"/>
      <c r="GJM255" s="2"/>
      <c r="GJN255" s="2"/>
      <c r="GJO255" s="2"/>
      <c r="GJP255" s="2"/>
      <c r="GJQ255" s="2"/>
      <c r="GJR255" s="2"/>
      <c r="GJS255" s="2"/>
      <c r="GJT255" s="2"/>
      <c r="GJU255" s="2"/>
      <c r="GJV255" s="2"/>
      <c r="GJW255" s="2"/>
      <c r="GJX255" s="2"/>
      <c r="GJY255" s="2"/>
      <c r="GJZ255" s="2"/>
      <c r="GKA255" s="2"/>
      <c r="GKB255" s="2"/>
      <c r="GKC255" s="2"/>
      <c r="GKD255" s="2"/>
      <c r="GKE255" s="2"/>
      <c r="GKF255" s="2"/>
      <c r="GKG255" s="2"/>
      <c r="GKH255" s="2"/>
      <c r="GKI255" s="2"/>
      <c r="GKJ255" s="2"/>
      <c r="GKK255" s="2"/>
      <c r="GKL255" s="2"/>
      <c r="GKM255" s="2"/>
      <c r="GKN255" s="2"/>
      <c r="GKO255" s="2"/>
      <c r="GKP255" s="2"/>
      <c r="GKQ255" s="2"/>
      <c r="GKR255" s="2"/>
      <c r="GKS255" s="2"/>
      <c r="GKT255" s="2"/>
      <c r="GKU255" s="2"/>
      <c r="GKV255" s="2"/>
      <c r="GKW255" s="2"/>
      <c r="GKX255" s="2"/>
      <c r="GKY255" s="2"/>
      <c r="GKZ255" s="2"/>
      <c r="GLA255" s="2"/>
      <c r="GLB255" s="2"/>
      <c r="GLC255" s="2"/>
      <c r="GLD255" s="2"/>
      <c r="GLE255" s="2"/>
      <c r="GLF255" s="2"/>
      <c r="GLG255" s="2"/>
      <c r="GLH255" s="2"/>
      <c r="GLI255" s="2"/>
      <c r="GLJ255" s="2"/>
      <c r="GLK255" s="2"/>
      <c r="GLL255" s="2"/>
      <c r="GLM255" s="2"/>
      <c r="GLN255" s="2"/>
      <c r="GLO255" s="2"/>
      <c r="GLP255" s="2"/>
      <c r="GLQ255" s="2"/>
      <c r="GLR255" s="2"/>
      <c r="GLS255" s="2"/>
      <c r="GLT255" s="2"/>
      <c r="GLU255" s="2"/>
      <c r="GLV255" s="2"/>
      <c r="GLW255" s="2"/>
      <c r="GLX255" s="2"/>
      <c r="GLY255" s="2"/>
      <c r="GLZ255" s="2"/>
      <c r="GMA255" s="2"/>
      <c r="GMB255" s="2"/>
      <c r="GMC255" s="2"/>
      <c r="GMD255" s="2"/>
      <c r="GME255" s="2"/>
      <c r="GMF255" s="2"/>
      <c r="GMG255" s="2"/>
      <c r="GMH255" s="2"/>
      <c r="GMI255" s="2"/>
      <c r="GMJ255" s="2"/>
      <c r="GMK255" s="2"/>
      <c r="GML255" s="2"/>
      <c r="GMM255" s="2"/>
      <c r="GMN255" s="2"/>
      <c r="GMO255" s="2"/>
      <c r="GMP255" s="2"/>
      <c r="GMQ255" s="2"/>
      <c r="GMR255" s="2"/>
      <c r="GMS255" s="2"/>
      <c r="GMT255" s="2"/>
      <c r="GMU255" s="2"/>
      <c r="GMV255" s="2"/>
      <c r="GMW255" s="2"/>
      <c r="GMX255" s="2"/>
      <c r="GMY255" s="2"/>
      <c r="GMZ255" s="2"/>
      <c r="GNA255" s="2"/>
      <c r="GNB255" s="2"/>
      <c r="GNC255" s="2"/>
      <c r="GND255" s="2"/>
      <c r="GNE255" s="2"/>
      <c r="GNF255" s="2"/>
      <c r="GNG255" s="2"/>
      <c r="GNH255" s="2"/>
      <c r="GNI255" s="2"/>
      <c r="GNJ255" s="2"/>
      <c r="GNK255" s="2"/>
      <c r="GNL255" s="2"/>
      <c r="GNM255" s="2"/>
      <c r="GNN255" s="2"/>
      <c r="GNO255" s="2"/>
      <c r="GNP255" s="2"/>
      <c r="GNQ255" s="2"/>
      <c r="GNR255" s="2"/>
      <c r="GNS255" s="2"/>
      <c r="GNT255" s="2"/>
      <c r="GNU255" s="2"/>
      <c r="GNV255" s="2"/>
      <c r="GNW255" s="2"/>
      <c r="GNX255" s="2"/>
      <c r="GNY255" s="2"/>
      <c r="GNZ255" s="2"/>
      <c r="GOA255" s="2"/>
      <c r="GOB255" s="2"/>
      <c r="GOC255" s="2"/>
      <c r="GOD255" s="2"/>
      <c r="GOE255" s="2"/>
      <c r="GOF255" s="2"/>
      <c r="GOG255" s="2"/>
      <c r="GOH255" s="2"/>
      <c r="GOI255" s="2"/>
      <c r="GOJ255" s="2"/>
      <c r="GOK255" s="2"/>
      <c r="GOL255" s="2"/>
      <c r="GOM255" s="2"/>
      <c r="GON255" s="2"/>
      <c r="GOO255" s="2"/>
      <c r="GOP255" s="2"/>
      <c r="GOQ255" s="2"/>
      <c r="GOR255" s="2"/>
      <c r="GOS255" s="2"/>
      <c r="GOT255" s="2"/>
      <c r="GOU255" s="2"/>
      <c r="GOV255" s="2"/>
      <c r="GOW255" s="2"/>
      <c r="GOX255" s="2"/>
      <c r="GOY255" s="2"/>
      <c r="GOZ255" s="2"/>
      <c r="GPA255" s="2"/>
      <c r="GPB255" s="2"/>
      <c r="GPC255" s="2"/>
      <c r="GPD255" s="2"/>
      <c r="GPE255" s="2"/>
      <c r="GPF255" s="2"/>
      <c r="GPG255" s="2"/>
      <c r="GPH255" s="2"/>
      <c r="GPI255" s="2"/>
      <c r="GPJ255" s="2"/>
      <c r="GPK255" s="2"/>
      <c r="GPL255" s="2"/>
      <c r="GPM255" s="2"/>
      <c r="GPN255" s="2"/>
      <c r="GPO255" s="2"/>
      <c r="GPP255" s="2"/>
      <c r="GPQ255" s="2"/>
      <c r="GPR255" s="2"/>
      <c r="GPS255" s="2"/>
      <c r="GPT255" s="2"/>
      <c r="GPU255" s="2"/>
      <c r="GPV255" s="2"/>
      <c r="GPW255" s="2"/>
      <c r="GPX255" s="2"/>
      <c r="GPY255" s="2"/>
      <c r="GPZ255" s="2"/>
      <c r="GQA255" s="2"/>
      <c r="GQB255" s="2"/>
      <c r="GQC255" s="2"/>
      <c r="GQD255" s="2"/>
      <c r="GQE255" s="2"/>
      <c r="GQF255" s="2"/>
      <c r="GQG255" s="2"/>
      <c r="GQH255" s="2"/>
      <c r="GQI255" s="2"/>
      <c r="GQJ255" s="2"/>
      <c r="GQK255" s="2"/>
      <c r="GQL255" s="2"/>
      <c r="GQM255" s="2"/>
      <c r="GQN255" s="2"/>
      <c r="GQO255" s="2"/>
      <c r="GQP255" s="2"/>
      <c r="GQQ255" s="2"/>
      <c r="GQR255" s="2"/>
      <c r="GQS255" s="2"/>
      <c r="GQT255" s="2"/>
      <c r="GQU255" s="2"/>
      <c r="GQV255" s="2"/>
      <c r="GQW255" s="2"/>
      <c r="GQX255" s="2"/>
      <c r="GQY255" s="2"/>
      <c r="GQZ255" s="2"/>
      <c r="GRA255" s="2"/>
      <c r="GRB255" s="2"/>
      <c r="GRC255" s="2"/>
      <c r="GRD255" s="2"/>
      <c r="GRE255" s="2"/>
      <c r="GRF255" s="2"/>
      <c r="GRG255" s="2"/>
      <c r="GRH255" s="2"/>
      <c r="GRI255" s="2"/>
      <c r="GRJ255" s="2"/>
      <c r="GRK255" s="2"/>
      <c r="GRL255" s="2"/>
      <c r="GRM255" s="2"/>
      <c r="GRN255" s="2"/>
      <c r="GRO255" s="2"/>
      <c r="GRP255" s="2"/>
      <c r="GRQ255" s="2"/>
      <c r="GRR255" s="2"/>
      <c r="GRS255" s="2"/>
      <c r="GRT255" s="2"/>
      <c r="GRU255" s="2"/>
      <c r="GRV255" s="2"/>
      <c r="GRW255" s="2"/>
      <c r="GRX255" s="2"/>
      <c r="GRY255" s="2"/>
      <c r="GRZ255" s="2"/>
      <c r="GSA255" s="2"/>
      <c r="GSB255" s="2"/>
      <c r="GSC255" s="2"/>
      <c r="GSD255" s="2"/>
      <c r="GSE255" s="2"/>
      <c r="GSF255" s="2"/>
      <c r="GSG255" s="2"/>
      <c r="GSH255" s="2"/>
      <c r="GSI255" s="2"/>
      <c r="GSJ255" s="2"/>
      <c r="GSK255" s="2"/>
      <c r="GSL255" s="2"/>
      <c r="GSM255" s="2"/>
      <c r="GSN255" s="2"/>
      <c r="GSO255" s="2"/>
      <c r="GSP255" s="2"/>
      <c r="GSQ255" s="2"/>
      <c r="GSR255" s="2"/>
      <c r="GSS255" s="2"/>
      <c r="GST255" s="2"/>
      <c r="GSU255" s="2"/>
      <c r="GSV255" s="2"/>
      <c r="GSW255" s="2"/>
      <c r="GSX255" s="2"/>
      <c r="GSY255" s="2"/>
      <c r="GSZ255" s="2"/>
      <c r="GTA255" s="2"/>
      <c r="GTB255" s="2"/>
      <c r="GTC255" s="2"/>
      <c r="GTD255" s="2"/>
      <c r="GTE255" s="2"/>
      <c r="GTF255" s="2"/>
      <c r="GTG255" s="2"/>
      <c r="GTH255" s="2"/>
      <c r="GTI255" s="2"/>
      <c r="GTJ255" s="2"/>
      <c r="GTK255" s="2"/>
      <c r="GTL255" s="2"/>
      <c r="GTM255" s="2"/>
      <c r="GTN255" s="2"/>
      <c r="GTO255" s="2"/>
      <c r="GTP255" s="2"/>
      <c r="GTQ255" s="2"/>
      <c r="GTR255" s="2"/>
      <c r="GTS255" s="2"/>
      <c r="GTT255" s="2"/>
      <c r="GTU255" s="2"/>
      <c r="GTV255" s="2"/>
      <c r="GTW255" s="2"/>
      <c r="GTX255" s="2"/>
      <c r="GTY255" s="2"/>
      <c r="GTZ255" s="2"/>
      <c r="GUA255" s="2"/>
      <c r="GUB255" s="2"/>
      <c r="GUC255" s="2"/>
      <c r="GUD255" s="2"/>
      <c r="GUE255" s="2"/>
      <c r="GUF255" s="2"/>
      <c r="GUG255" s="2"/>
      <c r="GUH255" s="2"/>
      <c r="GUI255" s="2"/>
      <c r="GUJ255" s="2"/>
      <c r="GUK255" s="2"/>
      <c r="GUL255" s="2"/>
      <c r="GUM255" s="2"/>
      <c r="GUN255" s="2"/>
      <c r="GUO255" s="2"/>
      <c r="GUP255" s="2"/>
      <c r="GUQ255" s="2"/>
      <c r="GUR255" s="2"/>
      <c r="GUS255" s="2"/>
      <c r="GUT255" s="2"/>
      <c r="GUU255" s="2"/>
      <c r="GUV255" s="2"/>
      <c r="GUW255" s="2"/>
      <c r="GUX255" s="2"/>
      <c r="GUY255" s="2"/>
      <c r="GUZ255" s="2"/>
      <c r="GVA255" s="2"/>
      <c r="GVB255" s="2"/>
      <c r="GVC255" s="2"/>
      <c r="GVD255" s="2"/>
      <c r="GVE255" s="2"/>
      <c r="GVF255" s="2"/>
      <c r="GVG255" s="2"/>
      <c r="GVH255" s="2"/>
      <c r="GVI255" s="2"/>
      <c r="GVJ255" s="2"/>
      <c r="GVK255" s="2"/>
      <c r="GVL255" s="2"/>
      <c r="GVM255" s="2"/>
      <c r="GVN255" s="2"/>
      <c r="GVO255" s="2"/>
      <c r="GVP255" s="2"/>
      <c r="GVQ255" s="2"/>
      <c r="GVR255" s="2"/>
      <c r="GVS255" s="2"/>
      <c r="GVT255" s="2"/>
      <c r="GVU255" s="2"/>
      <c r="GVV255" s="2"/>
      <c r="GVW255" s="2"/>
      <c r="GVX255" s="2"/>
      <c r="GVY255" s="2"/>
      <c r="GVZ255" s="2"/>
      <c r="GWA255" s="2"/>
      <c r="GWB255" s="2"/>
      <c r="GWC255" s="2"/>
      <c r="GWD255" s="2"/>
      <c r="GWE255" s="2"/>
      <c r="GWF255" s="2"/>
      <c r="GWG255" s="2"/>
      <c r="GWH255" s="2"/>
      <c r="GWI255" s="2"/>
      <c r="GWJ255" s="2"/>
      <c r="GWK255" s="2"/>
      <c r="GWL255" s="2"/>
      <c r="GWM255" s="2"/>
      <c r="GWN255" s="2"/>
      <c r="GWO255" s="2"/>
      <c r="GWP255" s="2"/>
      <c r="GWQ255" s="2"/>
      <c r="GWR255" s="2"/>
      <c r="GWS255" s="2"/>
      <c r="GWT255" s="2"/>
      <c r="GWU255" s="2"/>
      <c r="GWV255" s="2"/>
      <c r="GWW255" s="2"/>
      <c r="GWX255" s="2"/>
      <c r="GWY255" s="2"/>
      <c r="GWZ255" s="2"/>
      <c r="GXA255" s="2"/>
      <c r="GXB255" s="2"/>
      <c r="GXC255" s="2"/>
      <c r="GXD255" s="2"/>
      <c r="GXE255" s="2"/>
      <c r="GXF255" s="2"/>
      <c r="GXG255" s="2"/>
      <c r="GXH255" s="2"/>
      <c r="GXI255" s="2"/>
      <c r="GXJ255" s="2"/>
      <c r="GXK255" s="2"/>
      <c r="GXL255" s="2"/>
      <c r="GXM255" s="2"/>
      <c r="GXN255" s="2"/>
      <c r="GXO255" s="2"/>
      <c r="GXP255" s="2"/>
      <c r="GXQ255" s="2"/>
      <c r="GXR255" s="2"/>
      <c r="GXS255" s="2"/>
      <c r="GXT255" s="2"/>
      <c r="GXU255" s="2"/>
      <c r="GXV255" s="2"/>
      <c r="GXW255" s="2"/>
      <c r="GXX255" s="2"/>
      <c r="GXY255" s="2"/>
      <c r="GXZ255" s="2"/>
      <c r="GYA255" s="2"/>
      <c r="GYB255" s="2"/>
      <c r="GYC255" s="2"/>
      <c r="GYD255" s="2"/>
      <c r="GYE255" s="2"/>
      <c r="GYF255" s="2"/>
      <c r="GYG255" s="2"/>
      <c r="GYH255" s="2"/>
      <c r="GYI255" s="2"/>
      <c r="GYJ255" s="2"/>
      <c r="GYK255" s="2"/>
      <c r="GYL255" s="2"/>
      <c r="GYM255" s="2"/>
      <c r="GYN255" s="2"/>
      <c r="GYO255" s="2"/>
      <c r="GYP255" s="2"/>
      <c r="GYQ255" s="2"/>
      <c r="GYR255" s="2"/>
      <c r="GYS255" s="2"/>
      <c r="GYT255" s="2"/>
      <c r="GYU255" s="2"/>
      <c r="GYV255" s="2"/>
      <c r="GYW255" s="2"/>
      <c r="GYX255" s="2"/>
      <c r="GYY255" s="2"/>
      <c r="GYZ255" s="2"/>
      <c r="GZA255" s="2"/>
      <c r="GZB255" s="2"/>
      <c r="GZC255" s="2"/>
      <c r="GZD255" s="2"/>
      <c r="GZE255" s="2"/>
      <c r="GZF255" s="2"/>
      <c r="GZG255" s="2"/>
      <c r="GZH255" s="2"/>
      <c r="GZI255" s="2"/>
      <c r="GZJ255" s="2"/>
      <c r="GZK255" s="2"/>
      <c r="GZL255" s="2"/>
      <c r="GZM255" s="2"/>
      <c r="GZN255" s="2"/>
      <c r="GZO255" s="2"/>
      <c r="GZP255" s="2"/>
      <c r="GZQ255" s="2"/>
      <c r="GZR255" s="2"/>
      <c r="GZS255" s="2"/>
      <c r="GZT255" s="2"/>
      <c r="GZU255" s="2"/>
      <c r="GZV255" s="2"/>
      <c r="GZW255" s="2"/>
      <c r="GZX255" s="2"/>
      <c r="GZY255" s="2"/>
      <c r="GZZ255" s="2"/>
      <c r="HAA255" s="2"/>
      <c r="HAB255" s="2"/>
      <c r="HAC255" s="2"/>
      <c r="HAD255" s="2"/>
      <c r="HAE255" s="2"/>
      <c r="HAF255" s="2"/>
      <c r="HAG255" s="2"/>
      <c r="HAH255" s="2"/>
      <c r="HAI255" s="2"/>
      <c r="HAJ255" s="2"/>
      <c r="HAK255" s="2"/>
      <c r="HAL255" s="2"/>
      <c r="HAM255" s="2"/>
      <c r="HAN255" s="2"/>
      <c r="HAO255" s="2"/>
      <c r="HAP255" s="2"/>
      <c r="HAQ255" s="2"/>
      <c r="HAR255" s="2"/>
      <c r="HAS255" s="2"/>
      <c r="HAT255" s="2"/>
      <c r="HAU255" s="2"/>
      <c r="HAV255" s="2"/>
      <c r="HAW255" s="2"/>
      <c r="HAX255" s="2"/>
      <c r="HAY255" s="2"/>
      <c r="HAZ255" s="2"/>
      <c r="HBA255" s="2"/>
      <c r="HBB255" s="2"/>
      <c r="HBC255" s="2"/>
      <c r="HBD255" s="2"/>
      <c r="HBE255" s="2"/>
      <c r="HBF255" s="2"/>
      <c r="HBG255" s="2"/>
      <c r="HBH255" s="2"/>
      <c r="HBI255" s="2"/>
      <c r="HBJ255" s="2"/>
      <c r="HBK255" s="2"/>
      <c r="HBL255" s="2"/>
      <c r="HBM255" s="2"/>
      <c r="HBN255" s="2"/>
      <c r="HBO255" s="2"/>
      <c r="HBP255" s="2"/>
      <c r="HBQ255" s="2"/>
      <c r="HBR255" s="2"/>
      <c r="HBS255" s="2"/>
      <c r="HBT255" s="2"/>
      <c r="HBU255" s="2"/>
      <c r="HBV255" s="2"/>
      <c r="HBW255" s="2"/>
      <c r="HBX255" s="2"/>
      <c r="HBY255" s="2"/>
      <c r="HBZ255" s="2"/>
      <c r="HCA255" s="2"/>
      <c r="HCB255" s="2"/>
      <c r="HCC255" s="2"/>
      <c r="HCD255" s="2"/>
      <c r="HCE255" s="2"/>
      <c r="HCF255" s="2"/>
      <c r="HCG255" s="2"/>
      <c r="HCH255" s="2"/>
      <c r="HCI255" s="2"/>
      <c r="HCJ255" s="2"/>
      <c r="HCK255" s="2"/>
      <c r="HCL255" s="2"/>
      <c r="HCM255" s="2"/>
      <c r="HCN255" s="2"/>
      <c r="HCO255" s="2"/>
      <c r="HCP255" s="2"/>
      <c r="HCQ255" s="2"/>
      <c r="HCR255" s="2"/>
      <c r="HCS255" s="2"/>
      <c r="HCT255" s="2"/>
      <c r="HCU255" s="2"/>
      <c r="HCV255" s="2"/>
      <c r="HCW255" s="2"/>
      <c r="HCX255" s="2"/>
      <c r="HCY255" s="2"/>
      <c r="HCZ255" s="2"/>
      <c r="HDA255" s="2"/>
      <c r="HDB255" s="2"/>
      <c r="HDC255" s="2"/>
      <c r="HDD255" s="2"/>
      <c r="HDE255" s="2"/>
      <c r="HDF255" s="2"/>
      <c r="HDG255" s="2"/>
      <c r="HDH255" s="2"/>
      <c r="HDI255" s="2"/>
      <c r="HDJ255" s="2"/>
      <c r="HDK255" s="2"/>
      <c r="HDL255" s="2"/>
      <c r="HDM255" s="2"/>
      <c r="HDN255" s="2"/>
      <c r="HDO255" s="2"/>
      <c r="HDP255" s="2"/>
      <c r="HDQ255" s="2"/>
      <c r="HDR255" s="2"/>
      <c r="HDS255" s="2"/>
      <c r="HDT255" s="2"/>
      <c r="HDU255" s="2"/>
      <c r="HDV255" s="2"/>
      <c r="HDW255" s="2"/>
      <c r="HDX255" s="2"/>
      <c r="HDY255" s="2"/>
      <c r="HDZ255" s="2"/>
      <c r="HEA255" s="2"/>
      <c r="HEB255" s="2"/>
      <c r="HEC255" s="2"/>
      <c r="HED255" s="2"/>
      <c r="HEE255" s="2"/>
      <c r="HEF255" s="2"/>
      <c r="HEG255" s="2"/>
      <c r="HEH255" s="2"/>
      <c r="HEI255" s="2"/>
      <c r="HEJ255" s="2"/>
      <c r="HEK255" s="2"/>
      <c r="HEL255" s="2"/>
      <c r="HEM255" s="2"/>
      <c r="HEN255" s="2"/>
      <c r="HEO255" s="2"/>
      <c r="HEP255" s="2"/>
      <c r="HEQ255" s="2"/>
      <c r="HER255" s="2"/>
      <c r="HES255" s="2"/>
      <c r="HET255" s="2"/>
      <c r="HEU255" s="2"/>
      <c r="HEV255" s="2"/>
      <c r="HEW255" s="2"/>
      <c r="HEX255" s="2"/>
      <c r="HEY255" s="2"/>
      <c r="HEZ255" s="2"/>
      <c r="HFA255" s="2"/>
      <c r="HFB255" s="2"/>
      <c r="HFC255" s="2"/>
      <c r="HFD255" s="2"/>
      <c r="HFE255" s="2"/>
      <c r="HFF255" s="2"/>
      <c r="HFG255" s="2"/>
      <c r="HFH255" s="2"/>
      <c r="HFI255" s="2"/>
      <c r="HFJ255" s="2"/>
      <c r="HFK255" s="2"/>
      <c r="HFL255" s="2"/>
      <c r="HFM255" s="2"/>
      <c r="HFN255" s="2"/>
      <c r="HFO255" s="2"/>
      <c r="HFP255" s="2"/>
      <c r="HFQ255" s="2"/>
      <c r="HFR255" s="2"/>
      <c r="HFS255" s="2"/>
      <c r="HFT255" s="2"/>
      <c r="HFU255" s="2"/>
      <c r="HFV255" s="2"/>
      <c r="HFW255" s="2"/>
      <c r="HFX255" s="2"/>
      <c r="HFY255" s="2"/>
      <c r="HFZ255" s="2"/>
      <c r="HGA255" s="2"/>
      <c r="HGB255" s="2"/>
      <c r="HGC255" s="2"/>
      <c r="HGD255" s="2"/>
      <c r="HGE255" s="2"/>
      <c r="HGF255" s="2"/>
      <c r="HGG255" s="2"/>
      <c r="HGH255" s="2"/>
      <c r="HGI255" s="2"/>
      <c r="HGJ255" s="2"/>
      <c r="HGK255" s="2"/>
      <c r="HGL255" s="2"/>
      <c r="HGM255" s="2"/>
      <c r="HGN255" s="2"/>
      <c r="HGO255" s="2"/>
      <c r="HGP255" s="2"/>
      <c r="HGQ255" s="2"/>
      <c r="HGR255" s="2"/>
      <c r="HGS255" s="2"/>
      <c r="HGT255" s="2"/>
      <c r="HGU255" s="2"/>
      <c r="HGV255" s="2"/>
      <c r="HGW255" s="2"/>
      <c r="HGX255" s="2"/>
      <c r="HGY255" s="2"/>
      <c r="HGZ255" s="2"/>
      <c r="HHA255" s="2"/>
      <c r="HHB255" s="2"/>
      <c r="HHC255" s="2"/>
      <c r="HHD255" s="2"/>
      <c r="HHE255" s="2"/>
      <c r="HHF255" s="2"/>
      <c r="HHG255" s="2"/>
      <c r="HHH255" s="2"/>
      <c r="HHI255" s="2"/>
      <c r="HHJ255" s="2"/>
      <c r="HHK255" s="2"/>
      <c r="HHL255" s="2"/>
      <c r="HHM255" s="2"/>
      <c r="HHN255" s="2"/>
      <c r="HHO255" s="2"/>
      <c r="HHP255" s="2"/>
      <c r="HHQ255" s="2"/>
      <c r="HHR255" s="2"/>
      <c r="HHS255" s="2"/>
      <c r="HHT255" s="2"/>
      <c r="HHU255" s="2"/>
      <c r="HHV255" s="2"/>
      <c r="HHW255" s="2"/>
      <c r="HHX255" s="2"/>
      <c r="HHY255" s="2"/>
      <c r="HHZ255" s="2"/>
      <c r="HIA255" s="2"/>
      <c r="HIB255" s="2"/>
      <c r="HIC255" s="2"/>
      <c r="HID255" s="2"/>
      <c r="HIE255" s="2"/>
      <c r="HIF255" s="2"/>
      <c r="HIG255" s="2"/>
      <c r="HIH255" s="2"/>
      <c r="HII255" s="2"/>
      <c r="HIJ255" s="2"/>
      <c r="HIK255" s="2"/>
      <c r="HIL255" s="2"/>
      <c r="HIM255" s="2"/>
      <c r="HIN255" s="2"/>
      <c r="HIO255" s="2"/>
      <c r="HIP255" s="2"/>
      <c r="HIQ255" s="2"/>
      <c r="HIR255" s="2"/>
      <c r="HIS255" s="2"/>
      <c r="HIT255" s="2"/>
      <c r="HIU255" s="2"/>
      <c r="HIV255" s="2"/>
      <c r="HIW255" s="2"/>
      <c r="HIX255" s="2"/>
      <c r="HIY255" s="2"/>
      <c r="HIZ255" s="2"/>
      <c r="HJA255" s="2"/>
      <c r="HJB255" s="2"/>
      <c r="HJC255" s="2"/>
      <c r="HJD255" s="2"/>
      <c r="HJE255" s="2"/>
      <c r="HJF255" s="2"/>
      <c r="HJG255" s="2"/>
      <c r="HJH255" s="2"/>
      <c r="HJI255" s="2"/>
      <c r="HJJ255" s="2"/>
      <c r="HJK255" s="2"/>
      <c r="HJL255" s="2"/>
      <c r="HJM255" s="2"/>
      <c r="HJN255" s="2"/>
      <c r="HJO255" s="2"/>
      <c r="HJP255" s="2"/>
      <c r="HJQ255" s="2"/>
      <c r="HJR255" s="2"/>
      <c r="HJS255" s="2"/>
      <c r="HJT255" s="2"/>
      <c r="HJU255" s="2"/>
      <c r="HJV255" s="2"/>
      <c r="HJW255" s="2"/>
      <c r="HJX255" s="2"/>
      <c r="HJY255" s="2"/>
      <c r="HJZ255" s="2"/>
      <c r="HKA255" s="2"/>
      <c r="HKB255" s="2"/>
      <c r="HKC255" s="2"/>
      <c r="HKD255" s="2"/>
      <c r="HKE255" s="2"/>
      <c r="HKF255" s="2"/>
      <c r="HKG255" s="2"/>
      <c r="HKH255" s="2"/>
      <c r="HKI255" s="2"/>
      <c r="HKJ255" s="2"/>
      <c r="HKK255" s="2"/>
      <c r="HKL255" s="2"/>
      <c r="HKM255" s="2"/>
      <c r="HKN255" s="2"/>
      <c r="HKO255" s="2"/>
      <c r="HKP255" s="2"/>
      <c r="HKQ255" s="2"/>
      <c r="HKR255" s="2"/>
      <c r="HKS255" s="2"/>
      <c r="HKT255" s="2"/>
      <c r="HKU255" s="2"/>
      <c r="HKV255" s="2"/>
      <c r="HKW255" s="2"/>
      <c r="HKX255" s="2"/>
      <c r="HKY255" s="2"/>
      <c r="HKZ255" s="2"/>
      <c r="HLA255" s="2"/>
      <c r="HLB255" s="2"/>
      <c r="HLC255" s="2"/>
      <c r="HLD255" s="2"/>
      <c r="HLE255" s="2"/>
      <c r="HLF255" s="2"/>
      <c r="HLG255" s="2"/>
      <c r="HLH255" s="2"/>
      <c r="HLI255" s="2"/>
      <c r="HLJ255" s="2"/>
      <c r="HLK255" s="2"/>
      <c r="HLL255" s="2"/>
      <c r="HLM255" s="2"/>
      <c r="HLN255" s="2"/>
      <c r="HLO255" s="2"/>
      <c r="HLP255" s="2"/>
      <c r="HLQ255" s="2"/>
      <c r="HLR255" s="2"/>
      <c r="HLS255" s="2"/>
      <c r="HLT255" s="2"/>
      <c r="HLU255" s="2"/>
      <c r="HLV255" s="2"/>
      <c r="HLW255" s="2"/>
      <c r="HLX255" s="2"/>
      <c r="HLY255" s="2"/>
      <c r="HLZ255" s="2"/>
      <c r="HMA255" s="2"/>
      <c r="HMB255" s="2"/>
      <c r="HMC255" s="2"/>
      <c r="HMD255" s="2"/>
      <c r="HME255" s="2"/>
      <c r="HMF255" s="2"/>
      <c r="HMG255" s="2"/>
      <c r="HMH255" s="2"/>
      <c r="HMI255" s="2"/>
      <c r="HMJ255" s="2"/>
      <c r="HMK255" s="2"/>
      <c r="HML255" s="2"/>
      <c r="HMM255" s="2"/>
      <c r="HMN255" s="2"/>
      <c r="HMO255" s="2"/>
      <c r="HMP255" s="2"/>
      <c r="HMQ255" s="2"/>
      <c r="HMR255" s="2"/>
      <c r="HMS255" s="2"/>
      <c r="HMT255" s="2"/>
      <c r="HMU255" s="2"/>
      <c r="HMV255" s="2"/>
      <c r="HMW255" s="2"/>
      <c r="HMX255" s="2"/>
      <c r="HMY255" s="2"/>
      <c r="HMZ255" s="2"/>
      <c r="HNA255" s="2"/>
      <c r="HNB255" s="2"/>
      <c r="HNC255" s="2"/>
      <c r="HND255" s="2"/>
      <c r="HNE255" s="2"/>
      <c r="HNF255" s="2"/>
      <c r="HNG255" s="2"/>
      <c r="HNH255" s="2"/>
      <c r="HNI255" s="2"/>
      <c r="HNJ255" s="2"/>
      <c r="HNK255" s="2"/>
      <c r="HNL255" s="2"/>
      <c r="HNM255" s="2"/>
      <c r="HNN255" s="2"/>
      <c r="HNO255" s="2"/>
      <c r="HNP255" s="2"/>
      <c r="HNQ255" s="2"/>
      <c r="HNR255" s="2"/>
      <c r="HNS255" s="2"/>
      <c r="HNT255" s="2"/>
      <c r="HNU255" s="2"/>
      <c r="HNV255" s="2"/>
      <c r="HNW255" s="2"/>
      <c r="HNX255" s="2"/>
      <c r="HNY255" s="2"/>
      <c r="HNZ255" s="2"/>
      <c r="HOA255" s="2"/>
      <c r="HOB255" s="2"/>
      <c r="HOC255" s="2"/>
      <c r="HOD255" s="2"/>
      <c r="HOE255" s="2"/>
      <c r="HOF255" s="2"/>
      <c r="HOG255" s="2"/>
      <c r="HOH255" s="2"/>
      <c r="HOI255" s="2"/>
      <c r="HOJ255" s="2"/>
      <c r="HOK255" s="2"/>
      <c r="HOL255" s="2"/>
      <c r="HOM255" s="2"/>
      <c r="HON255" s="2"/>
      <c r="HOO255" s="2"/>
      <c r="HOP255" s="2"/>
      <c r="HOQ255" s="2"/>
      <c r="HOR255" s="2"/>
      <c r="HOS255" s="2"/>
      <c r="HOT255" s="2"/>
      <c r="HOU255" s="2"/>
      <c r="HOV255" s="2"/>
      <c r="HOW255" s="2"/>
      <c r="HOX255" s="2"/>
      <c r="HOY255" s="2"/>
      <c r="HOZ255" s="2"/>
      <c r="HPA255" s="2"/>
      <c r="HPB255" s="2"/>
      <c r="HPC255" s="2"/>
      <c r="HPD255" s="2"/>
      <c r="HPE255" s="2"/>
      <c r="HPF255" s="2"/>
      <c r="HPG255" s="2"/>
      <c r="HPH255" s="2"/>
      <c r="HPI255" s="2"/>
      <c r="HPJ255" s="2"/>
      <c r="HPK255" s="2"/>
      <c r="HPL255" s="2"/>
      <c r="HPM255" s="2"/>
      <c r="HPN255" s="2"/>
      <c r="HPO255" s="2"/>
      <c r="HPP255" s="2"/>
      <c r="HPQ255" s="2"/>
      <c r="HPR255" s="2"/>
      <c r="HPS255" s="2"/>
      <c r="HPT255" s="2"/>
      <c r="HPU255" s="2"/>
      <c r="HPV255" s="2"/>
      <c r="HPW255" s="2"/>
      <c r="HPX255" s="2"/>
      <c r="HPY255" s="2"/>
      <c r="HPZ255" s="2"/>
      <c r="HQA255" s="2"/>
      <c r="HQB255" s="2"/>
      <c r="HQC255" s="2"/>
      <c r="HQD255" s="2"/>
      <c r="HQE255" s="2"/>
      <c r="HQF255" s="2"/>
      <c r="HQG255" s="2"/>
      <c r="HQH255" s="2"/>
      <c r="HQI255" s="2"/>
      <c r="HQJ255" s="2"/>
      <c r="HQK255" s="2"/>
      <c r="HQL255" s="2"/>
      <c r="HQM255" s="2"/>
      <c r="HQN255" s="2"/>
      <c r="HQO255" s="2"/>
      <c r="HQP255" s="2"/>
      <c r="HQQ255" s="2"/>
      <c r="HQR255" s="2"/>
      <c r="HQS255" s="2"/>
      <c r="HQT255" s="2"/>
      <c r="HQU255" s="2"/>
      <c r="HQV255" s="2"/>
      <c r="HQW255" s="2"/>
      <c r="HQX255" s="2"/>
      <c r="HQY255" s="2"/>
      <c r="HQZ255" s="2"/>
      <c r="HRA255" s="2"/>
      <c r="HRB255" s="2"/>
      <c r="HRC255" s="2"/>
      <c r="HRD255" s="2"/>
      <c r="HRE255" s="2"/>
      <c r="HRF255" s="2"/>
      <c r="HRG255" s="2"/>
      <c r="HRH255" s="2"/>
      <c r="HRI255" s="2"/>
      <c r="HRJ255" s="2"/>
      <c r="HRK255" s="2"/>
      <c r="HRL255" s="2"/>
      <c r="HRM255" s="2"/>
      <c r="HRN255" s="2"/>
      <c r="HRO255" s="2"/>
      <c r="HRP255" s="2"/>
      <c r="HRQ255" s="2"/>
      <c r="HRR255" s="2"/>
      <c r="HRS255" s="2"/>
      <c r="HRT255" s="2"/>
      <c r="HRU255" s="2"/>
      <c r="HRV255" s="2"/>
      <c r="HRW255" s="2"/>
      <c r="HRX255" s="2"/>
      <c r="HRY255" s="2"/>
      <c r="HRZ255" s="2"/>
      <c r="HSA255" s="2"/>
      <c r="HSB255" s="2"/>
      <c r="HSC255" s="2"/>
      <c r="HSD255" s="2"/>
      <c r="HSE255" s="2"/>
      <c r="HSF255" s="2"/>
      <c r="HSG255" s="2"/>
      <c r="HSH255" s="2"/>
      <c r="HSI255" s="2"/>
      <c r="HSJ255" s="2"/>
      <c r="HSK255" s="2"/>
      <c r="HSL255" s="2"/>
      <c r="HSM255" s="2"/>
      <c r="HSN255" s="2"/>
      <c r="HSO255" s="2"/>
      <c r="HSP255" s="2"/>
      <c r="HSQ255" s="2"/>
      <c r="HSR255" s="2"/>
      <c r="HSS255" s="2"/>
      <c r="HST255" s="2"/>
      <c r="HSU255" s="2"/>
      <c r="HSV255" s="2"/>
      <c r="HSW255" s="2"/>
      <c r="HSX255" s="2"/>
      <c r="HSY255" s="2"/>
      <c r="HSZ255" s="2"/>
      <c r="HTA255" s="2"/>
      <c r="HTB255" s="2"/>
      <c r="HTC255" s="2"/>
      <c r="HTD255" s="2"/>
      <c r="HTE255" s="2"/>
      <c r="HTF255" s="2"/>
      <c r="HTG255" s="2"/>
      <c r="HTH255" s="2"/>
      <c r="HTI255" s="2"/>
      <c r="HTJ255" s="2"/>
      <c r="HTK255" s="2"/>
      <c r="HTL255" s="2"/>
      <c r="HTM255" s="2"/>
      <c r="HTN255" s="2"/>
      <c r="HTO255" s="2"/>
      <c r="HTP255" s="2"/>
      <c r="HTQ255" s="2"/>
      <c r="HTR255" s="2"/>
      <c r="HTS255" s="2"/>
      <c r="HTT255" s="2"/>
      <c r="HTU255" s="2"/>
      <c r="HTV255" s="2"/>
      <c r="HTW255" s="2"/>
      <c r="HTX255" s="2"/>
      <c r="HTY255" s="2"/>
      <c r="HTZ255" s="2"/>
      <c r="HUA255" s="2"/>
      <c r="HUB255" s="2"/>
      <c r="HUC255" s="2"/>
      <c r="HUD255" s="2"/>
      <c r="HUE255" s="2"/>
      <c r="HUF255" s="2"/>
      <c r="HUG255" s="2"/>
      <c r="HUH255" s="2"/>
      <c r="HUI255" s="2"/>
      <c r="HUJ255" s="2"/>
      <c r="HUK255" s="2"/>
      <c r="HUL255" s="2"/>
      <c r="HUM255" s="2"/>
      <c r="HUN255" s="2"/>
      <c r="HUO255" s="2"/>
      <c r="HUP255" s="2"/>
      <c r="HUQ255" s="2"/>
      <c r="HUR255" s="2"/>
      <c r="HUS255" s="2"/>
      <c r="HUT255" s="2"/>
      <c r="HUU255" s="2"/>
      <c r="HUV255" s="2"/>
      <c r="HUW255" s="2"/>
      <c r="HUX255" s="2"/>
      <c r="HUY255" s="2"/>
      <c r="HUZ255" s="2"/>
      <c r="HVA255" s="2"/>
      <c r="HVB255" s="2"/>
      <c r="HVC255" s="2"/>
      <c r="HVD255" s="2"/>
      <c r="HVE255" s="2"/>
      <c r="HVF255" s="2"/>
      <c r="HVG255" s="2"/>
      <c r="HVH255" s="2"/>
      <c r="HVI255" s="2"/>
      <c r="HVJ255" s="2"/>
      <c r="HVK255" s="2"/>
      <c r="HVL255" s="2"/>
      <c r="HVM255" s="2"/>
      <c r="HVN255" s="2"/>
      <c r="HVO255" s="2"/>
      <c r="HVP255" s="2"/>
      <c r="HVQ255" s="2"/>
      <c r="HVR255" s="2"/>
      <c r="HVS255" s="2"/>
      <c r="HVT255" s="2"/>
      <c r="HVU255" s="2"/>
      <c r="HVV255" s="2"/>
      <c r="HVW255" s="2"/>
      <c r="HVX255" s="2"/>
      <c r="HVY255" s="2"/>
      <c r="HVZ255" s="2"/>
      <c r="HWA255" s="2"/>
      <c r="HWB255" s="2"/>
      <c r="HWC255" s="2"/>
      <c r="HWD255" s="2"/>
      <c r="HWE255" s="2"/>
      <c r="HWF255" s="2"/>
      <c r="HWG255" s="2"/>
      <c r="HWH255" s="2"/>
      <c r="HWI255" s="2"/>
      <c r="HWJ255" s="2"/>
      <c r="HWK255" s="2"/>
      <c r="HWL255" s="2"/>
      <c r="HWM255" s="2"/>
      <c r="HWN255" s="2"/>
      <c r="HWO255" s="2"/>
      <c r="HWP255" s="2"/>
      <c r="HWQ255" s="2"/>
      <c r="HWR255" s="2"/>
      <c r="HWS255" s="2"/>
      <c r="HWT255" s="2"/>
      <c r="HWU255" s="2"/>
      <c r="HWV255" s="2"/>
      <c r="HWW255" s="2"/>
      <c r="HWX255" s="2"/>
      <c r="HWY255" s="2"/>
      <c r="HWZ255" s="2"/>
      <c r="HXA255" s="2"/>
      <c r="HXB255" s="2"/>
      <c r="HXC255" s="2"/>
      <c r="HXD255" s="2"/>
      <c r="HXE255" s="2"/>
      <c r="HXF255" s="2"/>
      <c r="HXG255" s="2"/>
      <c r="HXH255" s="2"/>
      <c r="HXI255" s="2"/>
      <c r="HXJ255" s="2"/>
      <c r="HXK255" s="2"/>
      <c r="HXL255" s="2"/>
      <c r="HXM255" s="2"/>
      <c r="HXN255" s="2"/>
      <c r="HXO255" s="2"/>
      <c r="HXP255" s="2"/>
      <c r="HXQ255" s="2"/>
      <c r="HXR255" s="2"/>
      <c r="HXS255" s="2"/>
      <c r="HXT255" s="2"/>
      <c r="HXU255" s="2"/>
      <c r="HXV255" s="2"/>
      <c r="HXW255" s="2"/>
      <c r="HXX255" s="2"/>
      <c r="HXY255" s="2"/>
      <c r="HXZ255" s="2"/>
      <c r="HYA255" s="2"/>
      <c r="HYB255" s="2"/>
      <c r="HYC255" s="2"/>
      <c r="HYD255" s="2"/>
      <c r="HYE255" s="2"/>
      <c r="HYF255" s="2"/>
      <c r="HYG255" s="2"/>
      <c r="HYH255" s="2"/>
      <c r="HYI255" s="2"/>
      <c r="HYJ255" s="2"/>
      <c r="HYK255" s="2"/>
      <c r="HYL255" s="2"/>
      <c r="HYM255" s="2"/>
      <c r="HYN255" s="2"/>
      <c r="HYO255" s="2"/>
      <c r="HYP255" s="2"/>
      <c r="HYQ255" s="2"/>
      <c r="HYR255" s="2"/>
      <c r="HYS255" s="2"/>
      <c r="HYT255" s="2"/>
      <c r="HYU255" s="2"/>
      <c r="HYV255" s="2"/>
      <c r="HYW255" s="2"/>
      <c r="HYX255" s="2"/>
      <c r="HYY255" s="2"/>
      <c r="HYZ255" s="2"/>
      <c r="HZA255" s="2"/>
      <c r="HZB255" s="2"/>
      <c r="HZC255" s="2"/>
      <c r="HZD255" s="2"/>
      <c r="HZE255" s="2"/>
      <c r="HZF255" s="2"/>
      <c r="HZG255" s="2"/>
      <c r="HZH255" s="2"/>
      <c r="HZI255" s="2"/>
      <c r="HZJ255" s="2"/>
      <c r="HZK255" s="2"/>
      <c r="HZL255" s="2"/>
      <c r="HZM255" s="2"/>
      <c r="HZN255" s="2"/>
      <c r="HZO255" s="2"/>
      <c r="HZP255" s="2"/>
      <c r="HZQ255" s="2"/>
      <c r="HZR255" s="2"/>
      <c r="HZS255" s="2"/>
      <c r="HZT255" s="2"/>
      <c r="HZU255" s="2"/>
      <c r="HZV255" s="2"/>
      <c r="HZW255" s="2"/>
      <c r="HZX255" s="2"/>
      <c r="HZY255" s="2"/>
      <c r="HZZ255" s="2"/>
      <c r="IAA255" s="2"/>
      <c r="IAB255" s="2"/>
      <c r="IAC255" s="2"/>
      <c r="IAD255" s="2"/>
      <c r="IAE255" s="2"/>
      <c r="IAF255" s="2"/>
      <c r="IAG255" s="2"/>
      <c r="IAH255" s="2"/>
      <c r="IAI255" s="2"/>
      <c r="IAJ255" s="2"/>
      <c r="IAK255" s="2"/>
      <c r="IAL255" s="2"/>
      <c r="IAM255" s="2"/>
      <c r="IAN255" s="2"/>
      <c r="IAO255" s="2"/>
      <c r="IAP255" s="2"/>
      <c r="IAQ255" s="2"/>
      <c r="IAR255" s="2"/>
      <c r="IAS255" s="2"/>
      <c r="IAT255" s="2"/>
      <c r="IAU255" s="2"/>
      <c r="IAV255" s="2"/>
      <c r="IAW255" s="2"/>
      <c r="IAX255" s="2"/>
      <c r="IAY255" s="2"/>
      <c r="IAZ255" s="2"/>
      <c r="IBA255" s="2"/>
      <c r="IBB255" s="2"/>
      <c r="IBC255" s="2"/>
      <c r="IBD255" s="2"/>
      <c r="IBE255" s="2"/>
      <c r="IBF255" s="2"/>
      <c r="IBG255" s="2"/>
      <c r="IBH255" s="2"/>
      <c r="IBI255" s="2"/>
      <c r="IBJ255" s="2"/>
      <c r="IBK255" s="2"/>
      <c r="IBL255" s="2"/>
      <c r="IBM255" s="2"/>
      <c r="IBN255" s="2"/>
      <c r="IBO255" s="2"/>
      <c r="IBP255" s="2"/>
      <c r="IBQ255" s="2"/>
      <c r="IBR255" s="2"/>
      <c r="IBS255" s="2"/>
      <c r="IBT255" s="2"/>
      <c r="IBU255" s="2"/>
      <c r="IBV255" s="2"/>
      <c r="IBW255" s="2"/>
      <c r="IBX255" s="2"/>
      <c r="IBY255" s="2"/>
      <c r="IBZ255" s="2"/>
      <c r="ICA255" s="2"/>
      <c r="ICB255" s="2"/>
      <c r="ICC255" s="2"/>
      <c r="ICD255" s="2"/>
      <c r="ICE255" s="2"/>
      <c r="ICF255" s="2"/>
      <c r="ICG255" s="2"/>
      <c r="ICH255" s="2"/>
      <c r="ICI255" s="2"/>
      <c r="ICJ255" s="2"/>
      <c r="ICK255" s="2"/>
      <c r="ICL255" s="2"/>
      <c r="ICM255" s="2"/>
      <c r="ICN255" s="2"/>
      <c r="ICO255" s="2"/>
      <c r="ICP255" s="2"/>
      <c r="ICQ255" s="2"/>
      <c r="ICR255" s="2"/>
      <c r="ICS255" s="2"/>
      <c r="ICT255" s="2"/>
      <c r="ICU255" s="2"/>
      <c r="ICV255" s="2"/>
      <c r="ICW255" s="2"/>
      <c r="ICX255" s="2"/>
      <c r="ICY255" s="2"/>
      <c r="ICZ255" s="2"/>
      <c r="IDA255" s="2"/>
      <c r="IDB255" s="2"/>
      <c r="IDC255" s="2"/>
      <c r="IDD255" s="2"/>
      <c r="IDE255" s="2"/>
      <c r="IDF255" s="2"/>
      <c r="IDG255" s="2"/>
      <c r="IDH255" s="2"/>
      <c r="IDI255" s="2"/>
      <c r="IDJ255" s="2"/>
      <c r="IDK255" s="2"/>
      <c r="IDL255" s="2"/>
      <c r="IDM255" s="2"/>
      <c r="IDN255" s="2"/>
      <c r="IDO255" s="2"/>
      <c r="IDP255" s="2"/>
      <c r="IDQ255" s="2"/>
      <c r="IDR255" s="2"/>
      <c r="IDS255" s="2"/>
      <c r="IDT255" s="2"/>
      <c r="IDU255" s="2"/>
      <c r="IDV255" s="2"/>
      <c r="IDW255" s="2"/>
      <c r="IDX255" s="2"/>
      <c r="IDY255" s="2"/>
      <c r="IDZ255" s="2"/>
      <c r="IEA255" s="2"/>
      <c r="IEB255" s="2"/>
      <c r="IEC255" s="2"/>
      <c r="IED255" s="2"/>
      <c r="IEE255" s="2"/>
      <c r="IEF255" s="2"/>
      <c r="IEG255" s="2"/>
      <c r="IEH255" s="2"/>
      <c r="IEI255" s="2"/>
      <c r="IEJ255" s="2"/>
      <c r="IEK255" s="2"/>
      <c r="IEL255" s="2"/>
      <c r="IEM255" s="2"/>
      <c r="IEN255" s="2"/>
      <c r="IEO255" s="2"/>
      <c r="IEP255" s="2"/>
      <c r="IEQ255" s="2"/>
      <c r="IER255" s="2"/>
      <c r="IES255" s="2"/>
      <c r="IET255" s="2"/>
      <c r="IEU255" s="2"/>
      <c r="IEV255" s="2"/>
      <c r="IEW255" s="2"/>
      <c r="IEX255" s="2"/>
      <c r="IEY255" s="2"/>
      <c r="IEZ255" s="2"/>
      <c r="IFA255" s="2"/>
      <c r="IFB255" s="2"/>
      <c r="IFC255" s="2"/>
      <c r="IFD255" s="2"/>
      <c r="IFE255" s="2"/>
      <c r="IFF255" s="2"/>
      <c r="IFG255" s="2"/>
      <c r="IFH255" s="2"/>
      <c r="IFI255" s="2"/>
      <c r="IFJ255" s="2"/>
      <c r="IFK255" s="2"/>
      <c r="IFL255" s="2"/>
      <c r="IFM255" s="2"/>
      <c r="IFN255" s="2"/>
      <c r="IFO255" s="2"/>
      <c r="IFP255" s="2"/>
      <c r="IFQ255" s="2"/>
      <c r="IFR255" s="2"/>
      <c r="IFS255" s="2"/>
      <c r="IFT255" s="2"/>
      <c r="IFU255" s="2"/>
      <c r="IFV255" s="2"/>
      <c r="IFW255" s="2"/>
      <c r="IFX255" s="2"/>
      <c r="IFY255" s="2"/>
      <c r="IFZ255" s="2"/>
      <c r="IGA255" s="2"/>
      <c r="IGB255" s="2"/>
      <c r="IGC255" s="2"/>
      <c r="IGD255" s="2"/>
      <c r="IGE255" s="2"/>
      <c r="IGF255" s="2"/>
      <c r="IGG255" s="2"/>
      <c r="IGH255" s="2"/>
      <c r="IGI255" s="2"/>
      <c r="IGJ255" s="2"/>
      <c r="IGK255" s="2"/>
      <c r="IGL255" s="2"/>
      <c r="IGM255" s="2"/>
      <c r="IGN255" s="2"/>
      <c r="IGO255" s="2"/>
      <c r="IGP255" s="2"/>
      <c r="IGQ255" s="2"/>
      <c r="IGR255" s="2"/>
      <c r="IGS255" s="2"/>
      <c r="IGT255" s="2"/>
      <c r="IGU255" s="2"/>
      <c r="IGV255" s="2"/>
      <c r="IGW255" s="2"/>
      <c r="IGX255" s="2"/>
      <c r="IGY255" s="2"/>
      <c r="IGZ255" s="2"/>
      <c r="IHA255" s="2"/>
      <c r="IHB255" s="2"/>
      <c r="IHC255" s="2"/>
      <c r="IHD255" s="2"/>
      <c r="IHE255" s="2"/>
      <c r="IHF255" s="2"/>
      <c r="IHG255" s="2"/>
      <c r="IHH255" s="2"/>
      <c r="IHI255" s="2"/>
      <c r="IHJ255" s="2"/>
      <c r="IHK255" s="2"/>
      <c r="IHL255" s="2"/>
      <c r="IHM255" s="2"/>
      <c r="IHN255" s="2"/>
      <c r="IHO255" s="2"/>
      <c r="IHP255" s="2"/>
      <c r="IHQ255" s="2"/>
      <c r="IHR255" s="2"/>
      <c r="IHS255" s="2"/>
      <c r="IHT255" s="2"/>
      <c r="IHU255" s="2"/>
      <c r="IHV255" s="2"/>
      <c r="IHW255" s="2"/>
      <c r="IHX255" s="2"/>
      <c r="IHY255" s="2"/>
      <c r="IHZ255" s="2"/>
      <c r="IIA255" s="2"/>
      <c r="IIB255" s="2"/>
      <c r="IIC255" s="2"/>
      <c r="IID255" s="2"/>
      <c r="IIE255" s="2"/>
      <c r="IIF255" s="2"/>
      <c r="IIG255" s="2"/>
      <c r="IIH255" s="2"/>
      <c r="III255" s="2"/>
      <c r="IIJ255" s="2"/>
      <c r="IIK255" s="2"/>
      <c r="IIL255" s="2"/>
      <c r="IIM255" s="2"/>
      <c r="IIN255" s="2"/>
      <c r="IIO255" s="2"/>
      <c r="IIP255" s="2"/>
      <c r="IIQ255" s="2"/>
      <c r="IIR255" s="2"/>
      <c r="IIS255" s="2"/>
      <c r="IIT255" s="2"/>
      <c r="IIU255" s="2"/>
      <c r="IIV255" s="2"/>
      <c r="IIW255" s="2"/>
      <c r="IIX255" s="2"/>
      <c r="IIY255" s="2"/>
      <c r="IIZ255" s="2"/>
      <c r="IJA255" s="2"/>
      <c r="IJB255" s="2"/>
      <c r="IJC255" s="2"/>
      <c r="IJD255" s="2"/>
      <c r="IJE255" s="2"/>
      <c r="IJF255" s="2"/>
      <c r="IJG255" s="2"/>
      <c r="IJH255" s="2"/>
      <c r="IJI255" s="2"/>
      <c r="IJJ255" s="2"/>
      <c r="IJK255" s="2"/>
      <c r="IJL255" s="2"/>
      <c r="IJM255" s="2"/>
      <c r="IJN255" s="2"/>
      <c r="IJO255" s="2"/>
      <c r="IJP255" s="2"/>
      <c r="IJQ255" s="2"/>
      <c r="IJR255" s="2"/>
      <c r="IJS255" s="2"/>
      <c r="IJT255" s="2"/>
      <c r="IJU255" s="2"/>
      <c r="IJV255" s="2"/>
      <c r="IJW255" s="2"/>
      <c r="IJX255" s="2"/>
      <c r="IJY255" s="2"/>
      <c r="IJZ255" s="2"/>
      <c r="IKA255" s="2"/>
      <c r="IKB255" s="2"/>
      <c r="IKC255" s="2"/>
      <c r="IKD255" s="2"/>
      <c r="IKE255" s="2"/>
      <c r="IKF255" s="2"/>
      <c r="IKG255" s="2"/>
      <c r="IKH255" s="2"/>
      <c r="IKI255" s="2"/>
      <c r="IKJ255" s="2"/>
      <c r="IKK255" s="2"/>
      <c r="IKL255" s="2"/>
      <c r="IKM255" s="2"/>
      <c r="IKN255" s="2"/>
      <c r="IKO255" s="2"/>
      <c r="IKP255" s="2"/>
      <c r="IKQ255" s="2"/>
      <c r="IKR255" s="2"/>
      <c r="IKS255" s="2"/>
      <c r="IKT255" s="2"/>
      <c r="IKU255" s="2"/>
      <c r="IKV255" s="2"/>
      <c r="IKW255" s="2"/>
      <c r="IKX255" s="2"/>
      <c r="IKY255" s="2"/>
      <c r="IKZ255" s="2"/>
      <c r="ILA255" s="2"/>
      <c r="ILB255" s="2"/>
      <c r="ILC255" s="2"/>
      <c r="ILD255" s="2"/>
      <c r="ILE255" s="2"/>
      <c r="ILF255" s="2"/>
      <c r="ILG255" s="2"/>
      <c r="ILH255" s="2"/>
      <c r="ILI255" s="2"/>
      <c r="ILJ255" s="2"/>
      <c r="ILK255" s="2"/>
      <c r="ILL255" s="2"/>
      <c r="ILM255" s="2"/>
      <c r="ILN255" s="2"/>
      <c r="ILO255" s="2"/>
      <c r="ILP255" s="2"/>
      <c r="ILQ255" s="2"/>
      <c r="ILR255" s="2"/>
      <c r="ILS255" s="2"/>
      <c r="ILT255" s="2"/>
      <c r="ILU255" s="2"/>
      <c r="ILV255" s="2"/>
      <c r="ILW255" s="2"/>
      <c r="ILX255" s="2"/>
      <c r="ILY255" s="2"/>
      <c r="ILZ255" s="2"/>
      <c r="IMA255" s="2"/>
      <c r="IMB255" s="2"/>
      <c r="IMC255" s="2"/>
      <c r="IMD255" s="2"/>
      <c r="IME255" s="2"/>
      <c r="IMF255" s="2"/>
      <c r="IMG255" s="2"/>
      <c r="IMH255" s="2"/>
      <c r="IMI255" s="2"/>
      <c r="IMJ255" s="2"/>
      <c r="IMK255" s="2"/>
      <c r="IML255" s="2"/>
      <c r="IMM255" s="2"/>
      <c r="IMN255" s="2"/>
      <c r="IMO255" s="2"/>
      <c r="IMP255" s="2"/>
      <c r="IMQ255" s="2"/>
      <c r="IMR255" s="2"/>
      <c r="IMS255" s="2"/>
      <c r="IMT255" s="2"/>
      <c r="IMU255" s="2"/>
      <c r="IMV255" s="2"/>
      <c r="IMW255" s="2"/>
      <c r="IMX255" s="2"/>
      <c r="IMY255" s="2"/>
      <c r="IMZ255" s="2"/>
      <c r="INA255" s="2"/>
      <c r="INB255" s="2"/>
      <c r="INC255" s="2"/>
      <c r="IND255" s="2"/>
      <c r="INE255" s="2"/>
      <c r="INF255" s="2"/>
      <c r="ING255" s="2"/>
      <c r="INH255" s="2"/>
      <c r="INI255" s="2"/>
      <c r="INJ255" s="2"/>
      <c r="INK255" s="2"/>
      <c r="INL255" s="2"/>
      <c r="INM255" s="2"/>
      <c r="INN255" s="2"/>
      <c r="INO255" s="2"/>
      <c r="INP255" s="2"/>
      <c r="INQ255" s="2"/>
      <c r="INR255" s="2"/>
      <c r="INS255" s="2"/>
      <c r="INT255" s="2"/>
      <c r="INU255" s="2"/>
      <c r="INV255" s="2"/>
      <c r="INW255" s="2"/>
      <c r="INX255" s="2"/>
      <c r="INY255" s="2"/>
      <c r="INZ255" s="2"/>
      <c r="IOA255" s="2"/>
      <c r="IOB255" s="2"/>
      <c r="IOC255" s="2"/>
      <c r="IOD255" s="2"/>
      <c r="IOE255" s="2"/>
      <c r="IOF255" s="2"/>
      <c r="IOG255" s="2"/>
      <c r="IOH255" s="2"/>
      <c r="IOI255" s="2"/>
      <c r="IOJ255" s="2"/>
      <c r="IOK255" s="2"/>
      <c r="IOL255" s="2"/>
      <c r="IOM255" s="2"/>
      <c r="ION255" s="2"/>
      <c r="IOO255" s="2"/>
      <c r="IOP255" s="2"/>
      <c r="IOQ255" s="2"/>
      <c r="IOR255" s="2"/>
      <c r="IOS255" s="2"/>
      <c r="IOT255" s="2"/>
      <c r="IOU255" s="2"/>
      <c r="IOV255" s="2"/>
      <c r="IOW255" s="2"/>
      <c r="IOX255" s="2"/>
      <c r="IOY255" s="2"/>
      <c r="IOZ255" s="2"/>
      <c r="IPA255" s="2"/>
      <c r="IPB255" s="2"/>
      <c r="IPC255" s="2"/>
      <c r="IPD255" s="2"/>
      <c r="IPE255" s="2"/>
      <c r="IPF255" s="2"/>
      <c r="IPG255" s="2"/>
      <c r="IPH255" s="2"/>
      <c r="IPI255" s="2"/>
      <c r="IPJ255" s="2"/>
      <c r="IPK255" s="2"/>
      <c r="IPL255" s="2"/>
      <c r="IPM255" s="2"/>
      <c r="IPN255" s="2"/>
      <c r="IPO255" s="2"/>
      <c r="IPP255" s="2"/>
      <c r="IPQ255" s="2"/>
      <c r="IPR255" s="2"/>
      <c r="IPS255" s="2"/>
      <c r="IPT255" s="2"/>
      <c r="IPU255" s="2"/>
      <c r="IPV255" s="2"/>
      <c r="IPW255" s="2"/>
      <c r="IPX255" s="2"/>
      <c r="IPY255" s="2"/>
      <c r="IPZ255" s="2"/>
      <c r="IQA255" s="2"/>
      <c r="IQB255" s="2"/>
      <c r="IQC255" s="2"/>
      <c r="IQD255" s="2"/>
      <c r="IQE255" s="2"/>
      <c r="IQF255" s="2"/>
      <c r="IQG255" s="2"/>
      <c r="IQH255" s="2"/>
      <c r="IQI255" s="2"/>
      <c r="IQJ255" s="2"/>
      <c r="IQK255" s="2"/>
      <c r="IQL255" s="2"/>
      <c r="IQM255" s="2"/>
      <c r="IQN255" s="2"/>
      <c r="IQO255" s="2"/>
      <c r="IQP255" s="2"/>
      <c r="IQQ255" s="2"/>
      <c r="IQR255" s="2"/>
      <c r="IQS255" s="2"/>
      <c r="IQT255" s="2"/>
      <c r="IQU255" s="2"/>
      <c r="IQV255" s="2"/>
      <c r="IQW255" s="2"/>
      <c r="IQX255" s="2"/>
      <c r="IQY255" s="2"/>
      <c r="IQZ255" s="2"/>
      <c r="IRA255" s="2"/>
      <c r="IRB255" s="2"/>
      <c r="IRC255" s="2"/>
      <c r="IRD255" s="2"/>
      <c r="IRE255" s="2"/>
      <c r="IRF255" s="2"/>
      <c r="IRG255" s="2"/>
      <c r="IRH255" s="2"/>
      <c r="IRI255" s="2"/>
      <c r="IRJ255" s="2"/>
      <c r="IRK255" s="2"/>
      <c r="IRL255" s="2"/>
      <c r="IRM255" s="2"/>
      <c r="IRN255" s="2"/>
      <c r="IRO255" s="2"/>
      <c r="IRP255" s="2"/>
      <c r="IRQ255" s="2"/>
      <c r="IRR255" s="2"/>
      <c r="IRS255" s="2"/>
      <c r="IRT255" s="2"/>
      <c r="IRU255" s="2"/>
      <c r="IRV255" s="2"/>
      <c r="IRW255" s="2"/>
      <c r="IRX255" s="2"/>
      <c r="IRY255" s="2"/>
      <c r="IRZ255" s="2"/>
      <c r="ISA255" s="2"/>
      <c r="ISB255" s="2"/>
      <c r="ISC255" s="2"/>
      <c r="ISD255" s="2"/>
      <c r="ISE255" s="2"/>
      <c r="ISF255" s="2"/>
      <c r="ISG255" s="2"/>
      <c r="ISH255" s="2"/>
      <c r="ISI255" s="2"/>
      <c r="ISJ255" s="2"/>
      <c r="ISK255" s="2"/>
      <c r="ISL255" s="2"/>
      <c r="ISM255" s="2"/>
      <c r="ISN255" s="2"/>
      <c r="ISO255" s="2"/>
      <c r="ISP255" s="2"/>
      <c r="ISQ255" s="2"/>
      <c r="ISR255" s="2"/>
      <c r="ISS255" s="2"/>
      <c r="IST255" s="2"/>
      <c r="ISU255" s="2"/>
      <c r="ISV255" s="2"/>
      <c r="ISW255" s="2"/>
      <c r="ISX255" s="2"/>
      <c r="ISY255" s="2"/>
      <c r="ISZ255" s="2"/>
      <c r="ITA255" s="2"/>
      <c r="ITB255" s="2"/>
      <c r="ITC255" s="2"/>
      <c r="ITD255" s="2"/>
      <c r="ITE255" s="2"/>
      <c r="ITF255" s="2"/>
      <c r="ITG255" s="2"/>
      <c r="ITH255" s="2"/>
      <c r="ITI255" s="2"/>
      <c r="ITJ255" s="2"/>
      <c r="ITK255" s="2"/>
      <c r="ITL255" s="2"/>
      <c r="ITM255" s="2"/>
      <c r="ITN255" s="2"/>
      <c r="ITO255" s="2"/>
      <c r="ITP255" s="2"/>
      <c r="ITQ255" s="2"/>
      <c r="ITR255" s="2"/>
      <c r="ITS255" s="2"/>
      <c r="ITT255" s="2"/>
      <c r="ITU255" s="2"/>
      <c r="ITV255" s="2"/>
      <c r="ITW255" s="2"/>
      <c r="ITX255" s="2"/>
      <c r="ITY255" s="2"/>
      <c r="ITZ255" s="2"/>
      <c r="IUA255" s="2"/>
      <c r="IUB255" s="2"/>
      <c r="IUC255" s="2"/>
      <c r="IUD255" s="2"/>
      <c r="IUE255" s="2"/>
      <c r="IUF255" s="2"/>
      <c r="IUG255" s="2"/>
      <c r="IUH255" s="2"/>
      <c r="IUI255" s="2"/>
      <c r="IUJ255" s="2"/>
      <c r="IUK255" s="2"/>
      <c r="IUL255" s="2"/>
      <c r="IUM255" s="2"/>
      <c r="IUN255" s="2"/>
      <c r="IUO255" s="2"/>
      <c r="IUP255" s="2"/>
      <c r="IUQ255" s="2"/>
      <c r="IUR255" s="2"/>
      <c r="IUS255" s="2"/>
      <c r="IUT255" s="2"/>
      <c r="IUU255" s="2"/>
      <c r="IUV255" s="2"/>
      <c r="IUW255" s="2"/>
      <c r="IUX255" s="2"/>
      <c r="IUY255" s="2"/>
      <c r="IUZ255" s="2"/>
      <c r="IVA255" s="2"/>
      <c r="IVB255" s="2"/>
      <c r="IVC255" s="2"/>
      <c r="IVD255" s="2"/>
      <c r="IVE255" s="2"/>
      <c r="IVF255" s="2"/>
      <c r="IVG255" s="2"/>
      <c r="IVH255" s="2"/>
      <c r="IVI255" s="2"/>
      <c r="IVJ255" s="2"/>
      <c r="IVK255" s="2"/>
      <c r="IVL255" s="2"/>
      <c r="IVM255" s="2"/>
      <c r="IVN255" s="2"/>
      <c r="IVO255" s="2"/>
      <c r="IVP255" s="2"/>
      <c r="IVQ255" s="2"/>
      <c r="IVR255" s="2"/>
      <c r="IVS255" s="2"/>
      <c r="IVT255" s="2"/>
      <c r="IVU255" s="2"/>
      <c r="IVV255" s="2"/>
      <c r="IVW255" s="2"/>
      <c r="IVX255" s="2"/>
      <c r="IVY255" s="2"/>
      <c r="IVZ255" s="2"/>
      <c r="IWA255" s="2"/>
      <c r="IWB255" s="2"/>
      <c r="IWC255" s="2"/>
      <c r="IWD255" s="2"/>
      <c r="IWE255" s="2"/>
      <c r="IWF255" s="2"/>
      <c r="IWG255" s="2"/>
      <c r="IWH255" s="2"/>
      <c r="IWI255" s="2"/>
      <c r="IWJ255" s="2"/>
      <c r="IWK255" s="2"/>
      <c r="IWL255" s="2"/>
      <c r="IWM255" s="2"/>
      <c r="IWN255" s="2"/>
      <c r="IWO255" s="2"/>
      <c r="IWP255" s="2"/>
      <c r="IWQ255" s="2"/>
      <c r="IWR255" s="2"/>
      <c r="IWS255" s="2"/>
      <c r="IWT255" s="2"/>
      <c r="IWU255" s="2"/>
      <c r="IWV255" s="2"/>
      <c r="IWW255" s="2"/>
      <c r="IWX255" s="2"/>
      <c r="IWY255" s="2"/>
      <c r="IWZ255" s="2"/>
      <c r="IXA255" s="2"/>
      <c r="IXB255" s="2"/>
      <c r="IXC255" s="2"/>
      <c r="IXD255" s="2"/>
      <c r="IXE255" s="2"/>
      <c r="IXF255" s="2"/>
      <c r="IXG255" s="2"/>
      <c r="IXH255" s="2"/>
      <c r="IXI255" s="2"/>
      <c r="IXJ255" s="2"/>
      <c r="IXK255" s="2"/>
      <c r="IXL255" s="2"/>
      <c r="IXM255" s="2"/>
      <c r="IXN255" s="2"/>
      <c r="IXO255" s="2"/>
      <c r="IXP255" s="2"/>
      <c r="IXQ255" s="2"/>
      <c r="IXR255" s="2"/>
      <c r="IXS255" s="2"/>
      <c r="IXT255" s="2"/>
      <c r="IXU255" s="2"/>
      <c r="IXV255" s="2"/>
      <c r="IXW255" s="2"/>
      <c r="IXX255" s="2"/>
      <c r="IXY255" s="2"/>
      <c r="IXZ255" s="2"/>
      <c r="IYA255" s="2"/>
      <c r="IYB255" s="2"/>
      <c r="IYC255" s="2"/>
      <c r="IYD255" s="2"/>
      <c r="IYE255" s="2"/>
      <c r="IYF255" s="2"/>
      <c r="IYG255" s="2"/>
      <c r="IYH255" s="2"/>
      <c r="IYI255" s="2"/>
      <c r="IYJ255" s="2"/>
      <c r="IYK255" s="2"/>
      <c r="IYL255" s="2"/>
      <c r="IYM255" s="2"/>
      <c r="IYN255" s="2"/>
      <c r="IYO255" s="2"/>
      <c r="IYP255" s="2"/>
      <c r="IYQ255" s="2"/>
      <c r="IYR255" s="2"/>
      <c r="IYS255" s="2"/>
      <c r="IYT255" s="2"/>
      <c r="IYU255" s="2"/>
      <c r="IYV255" s="2"/>
      <c r="IYW255" s="2"/>
      <c r="IYX255" s="2"/>
      <c r="IYY255" s="2"/>
      <c r="IYZ255" s="2"/>
      <c r="IZA255" s="2"/>
      <c r="IZB255" s="2"/>
      <c r="IZC255" s="2"/>
      <c r="IZD255" s="2"/>
      <c r="IZE255" s="2"/>
      <c r="IZF255" s="2"/>
      <c r="IZG255" s="2"/>
      <c r="IZH255" s="2"/>
      <c r="IZI255" s="2"/>
      <c r="IZJ255" s="2"/>
      <c r="IZK255" s="2"/>
      <c r="IZL255" s="2"/>
      <c r="IZM255" s="2"/>
      <c r="IZN255" s="2"/>
      <c r="IZO255" s="2"/>
      <c r="IZP255" s="2"/>
      <c r="IZQ255" s="2"/>
      <c r="IZR255" s="2"/>
      <c r="IZS255" s="2"/>
      <c r="IZT255" s="2"/>
      <c r="IZU255" s="2"/>
      <c r="IZV255" s="2"/>
      <c r="IZW255" s="2"/>
      <c r="IZX255" s="2"/>
      <c r="IZY255" s="2"/>
      <c r="IZZ255" s="2"/>
      <c r="JAA255" s="2"/>
      <c r="JAB255" s="2"/>
      <c r="JAC255" s="2"/>
      <c r="JAD255" s="2"/>
      <c r="JAE255" s="2"/>
      <c r="JAF255" s="2"/>
      <c r="JAG255" s="2"/>
      <c r="JAH255" s="2"/>
      <c r="JAI255" s="2"/>
      <c r="JAJ255" s="2"/>
      <c r="JAK255" s="2"/>
      <c r="JAL255" s="2"/>
      <c r="JAM255" s="2"/>
      <c r="JAN255" s="2"/>
      <c r="JAO255" s="2"/>
      <c r="JAP255" s="2"/>
      <c r="JAQ255" s="2"/>
      <c r="JAR255" s="2"/>
      <c r="JAS255" s="2"/>
      <c r="JAT255" s="2"/>
      <c r="JAU255" s="2"/>
      <c r="JAV255" s="2"/>
      <c r="JAW255" s="2"/>
      <c r="JAX255" s="2"/>
      <c r="JAY255" s="2"/>
      <c r="JAZ255" s="2"/>
      <c r="JBA255" s="2"/>
      <c r="JBB255" s="2"/>
      <c r="JBC255" s="2"/>
      <c r="JBD255" s="2"/>
      <c r="JBE255" s="2"/>
      <c r="JBF255" s="2"/>
      <c r="JBG255" s="2"/>
      <c r="JBH255" s="2"/>
      <c r="JBI255" s="2"/>
      <c r="JBJ255" s="2"/>
      <c r="JBK255" s="2"/>
      <c r="JBL255" s="2"/>
      <c r="JBM255" s="2"/>
      <c r="JBN255" s="2"/>
      <c r="JBO255" s="2"/>
      <c r="JBP255" s="2"/>
      <c r="JBQ255" s="2"/>
      <c r="JBR255" s="2"/>
      <c r="JBS255" s="2"/>
      <c r="JBT255" s="2"/>
      <c r="JBU255" s="2"/>
      <c r="JBV255" s="2"/>
      <c r="JBW255" s="2"/>
      <c r="JBX255" s="2"/>
      <c r="JBY255" s="2"/>
      <c r="JBZ255" s="2"/>
      <c r="JCA255" s="2"/>
      <c r="JCB255" s="2"/>
      <c r="JCC255" s="2"/>
      <c r="JCD255" s="2"/>
      <c r="JCE255" s="2"/>
      <c r="JCF255" s="2"/>
      <c r="JCG255" s="2"/>
      <c r="JCH255" s="2"/>
      <c r="JCI255" s="2"/>
      <c r="JCJ255" s="2"/>
      <c r="JCK255" s="2"/>
      <c r="JCL255" s="2"/>
      <c r="JCM255" s="2"/>
      <c r="JCN255" s="2"/>
      <c r="JCO255" s="2"/>
      <c r="JCP255" s="2"/>
      <c r="JCQ255" s="2"/>
      <c r="JCR255" s="2"/>
      <c r="JCS255" s="2"/>
      <c r="JCT255" s="2"/>
      <c r="JCU255" s="2"/>
      <c r="JCV255" s="2"/>
      <c r="JCW255" s="2"/>
      <c r="JCX255" s="2"/>
      <c r="JCY255" s="2"/>
      <c r="JCZ255" s="2"/>
      <c r="JDA255" s="2"/>
      <c r="JDB255" s="2"/>
      <c r="JDC255" s="2"/>
      <c r="JDD255" s="2"/>
      <c r="JDE255" s="2"/>
      <c r="JDF255" s="2"/>
      <c r="JDG255" s="2"/>
      <c r="JDH255" s="2"/>
      <c r="JDI255" s="2"/>
      <c r="JDJ255" s="2"/>
      <c r="JDK255" s="2"/>
      <c r="JDL255" s="2"/>
      <c r="JDM255" s="2"/>
      <c r="JDN255" s="2"/>
      <c r="JDO255" s="2"/>
      <c r="JDP255" s="2"/>
      <c r="JDQ255" s="2"/>
      <c r="JDR255" s="2"/>
      <c r="JDS255" s="2"/>
      <c r="JDT255" s="2"/>
      <c r="JDU255" s="2"/>
      <c r="JDV255" s="2"/>
      <c r="JDW255" s="2"/>
      <c r="JDX255" s="2"/>
      <c r="JDY255" s="2"/>
      <c r="JDZ255" s="2"/>
      <c r="JEA255" s="2"/>
      <c r="JEB255" s="2"/>
      <c r="JEC255" s="2"/>
      <c r="JED255" s="2"/>
      <c r="JEE255" s="2"/>
      <c r="JEF255" s="2"/>
      <c r="JEG255" s="2"/>
      <c r="JEH255" s="2"/>
      <c r="JEI255" s="2"/>
      <c r="JEJ255" s="2"/>
      <c r="JEK255" s="2"/>
      <c r="JEL255" s="2"/>
      <c r="JEM255" s="2"/>
      <c r="JEN255" s="2"/>
      <c r="JEO255" s="2"/>
      <c r="JEP255" s="2"/>
      <c r="JEQ255" s="2"/>
      <c r="JER255" s="2"/>
      <c r="JES255" s="2"/>
      <c r="JET255" s="2"/>
      <c r="JEU255" s="2"/>
      <c r="JEV255" s="2"/>
      <c r="JEW255" s="2"/>
      <c r="JEX255" s="2"/>
      <c r="JEY255" s="2"/>
      <c r="JEZ255" s="2"/>
      <c r="JFA255" s="2"/>
      <c r="JFB255" s="2"/>
      <c r="JFC255" s="2"/>
      <c r="JFD255" s="2"/>
      <c r="JFE255" s="2"/>
      <c r="JFF255" s="2"/>
      <c r="JFG255" s="2"/>
      <c r="JFH255" s="2"/>
      <c r="JFI255" s="2"/>
      <c r="JFJ255" s="2"/>
      <c r="JFK255" s="2"/>
      <c r="JFL255" s="2"/>
      <c r="JFM255" s="2"/>
      <c r="JFN255" s="2"/>
      <c r="JFO255" s="2"/>
      <c r="JFP255" s="2"/>
      <c r="JFQ255" s="2"/>
      <c r="JFR255" s="2"/>
      <c r="JFS255" s="2"/>
      <c r="JFT255" s="2"/>
      <c r="JFU255" s="2"/>
      <c r="JFV255" s="2"/>
      <c r="JFW255" s="2"/>
      <c r="JFX255" s="2"/>
      <c r="JFY255" s="2"/>
      <c r="JFZ255" s="2"/>
      <c r="JGA255" s="2"/>
      <c r="JGB255" s="2"/>
      <c r="JGC255" s="2"/>
      <c r="JGD255" s="2"/>
      <c r="JGE255" s="2"/>
      <c r="JGF255" s="2"/>
      <c r="JGG255" s="2"/>
      <c r="JGH255" s="2"/>
      <c r="JGI255" s="2"/>
      <c r="JGJ255" s="2"/>
      <c r="JGK255" s="2"/>
      <c r="JGL255" s="2"/>
      <c r="JGM255" s="2"/>
      <c r="JGN255" s="2"/>
      <c r="JGO255" s="2"/>
      <c r="JGP255" s="2"/>
      <c r="JGQ255" s="2"/>
      <c r="JGR255" s="2"/>
      <c r="JGS255" s="2"/>
      <c r="JGT255" s="2"/>
      <c r="JGU255" s="2"/>
      <c r="JGV255" s="2"/>
      <c r="JGW255" s="2"/>
      <c r="JGX255" s="2"/>
      <c r="JGY255" s="2"/>
      <c r="JGZ255" s="2"/>
      <c r="JHA255" s="2"/>
      <c r="JHB255" s="2"/>
      <c r="JHC255" s="2"/>
      <c r="JHD255" s="2"/>
      <c r="JHE255" s="2"/>
      <c r="JHF255" s="2"/>
      <c r="JHG255" s="2"/>
      <c r="JHH255" s="2"/>
      <c r="JHI255" s="2"/>
      <c r="JHJ255" s="2"/>
      <c r="JHK255" s="2"/>
      <c r="JHL255" s="2"/>
      <c r="JHM255" s="2"/>
      <c r="JHN255" s="2"/>
      <c r="JHO255" s="2"/>
      <c r="JHP255" s="2"/>
      <c r="JHQ255" s="2"/>
      <c r="JHR255" s="2"/>
      <c r="JHS255" s="2"/>
      <c r="JHT255" s="2"/>
      <c r="JHU255" s="2"/>
      <c r="JHV255" s="2"/>
      <c r="JHW255" s="2"/>
      <c r="JHX255" s="2"/>
      <c r="JHY255" s="2"/>
      <c r="JHZ255" s="2"/>
      <c r="JIA255" s="2"/>
      <c r="JIB255" s="2"/>
      <c r="JIC255" s="2"/>
      <c r="JID255" s="2"/>
      <c r="JIE255" s="2"/>
      <c r="JIF255" s="2"/>
      <c r="JIG255" s="2"/>
      <c r="JIH255" s="2"/>
      <c r="JII255" s="2"/>
      <c r="JIJ255" s="2"/>
      <c r="JIK255" s="2"/>
      <c r="JIL255" s="2"/>
      <c r="JIM255" s="2"/>
      <c r="JIN255" s="2"/>
      <c r="JIO255" s="2"/>
      <c r="JIP255" s="2"/>
      <c r="JIQ255" s="2"/>
      <c r="JIR255" s="2"/>
      <c r="JIS255" s="2"/>
      <c r="JIT255" s="2"/>
      <c r="JIU255" s="2"/>
      <c r="JIV255" s="2"/>
      <c r="JIW255" s="2"/>
      <c r="JIX255" s="2"/>
      <c r="JIY255" s="2"/>
      <c r="JIZ255" s="2"/>
      <c r="JJA255" s="2"/>
      <c r="JJB255" s="2"/>
      <c r="JJC255" s="2"/>
      <c r="JJD255" s="2"/>
      <c r="JJE255" s="2"/>
      <c r="JJF255" s="2"/>
      <c r="JJG255" s="2"/>
      <c r="JJH255" s="2"/>
      <c r="JJI255" s="2"/>
      <c r="JJJ255" s="2"/>
      <c r="JJK255" s="2"/>
      <c r="JJL255" s="2"/>
      <c r="JJM255" s="2"/>
      <c r="JJN255" s="2"/>
      <c r="JJO255" s="2"/>
      <c r="JJP255" s="2"/>
      <c r="JJQ255" s="2"/>
      <c r="JJR255" s="2"/>
      <c r="JJS255" s="2"/>
      <c r="JJT255" s="2"/>
      <c r="JJU255" s="2"/>
      <c r="JJV255" s="2"/>
      <c r="JJW255" s="2"/>
      <c r="JJX255" s="2"/>
      <c r="JJY255" s="2"/>
      <c r="JJZ255" s="2"/>
      <c r="JKA255" s="2"/>
      <c r="JKB255" s="2"/>
      <c r="JKC255" s="2"/>
      <c r="JKD255" s="2"/>
      <c r="JKE255" s="2"/>
      <c r="JKF255" s="2"/>
      <c r="JKG255" s="2"/>
      <c r="JKH255" s="2"/>
      <c r="JKI255" s="2"/>
      <c r="JKJ255" s="2"/>
      <c r="JKK255" s="2"/>
      <c r="JKL255" s="2"/>
      <c r="JKM255" s="2"/>
      <c r="JKN255" s="2"/>
      <c r="JKO255" s="2"/>
      <c r="JKP255" s="2"/>
      <c r="JKQ255" s="2"/>
      <c r="JKR255" s="2"/>
      <c r="JKS255" s="2"/>
      <c r="JKT255" s="2"/>
      <c r="JKU255" s="2"/>
      <c r="JKV255" s="2"/>
      <c r="JKW255" s="2"/>
      <c r="JKX255" s="2"/>
      <c r="JKY255" s="2"/>
      <c r="JKZ255" s="2"/>
      <c r="JLA255" s="2"/>
      <c r="JLB255" s="2"/>
      <c r="JLC255" s="2"/>
      <c r="JLD255" s="2"/>
      <c r="JLE255" s="2"/>
      <c r="JLF255" s="2"/>
      <c r="JLG255" s="2"/>
      <c r="JLH255" s="2"/>
      <c r="JLI255" s="2"/>
      <c r="JLJ255" s="2"/>
      <c r="JLK255" s="2"/>
      <c r="JLL255" s="2"/>
      <c r="JLM255" s="2"/>
      <c r="JLN255" s="2"/>
      <c r="JLO255" s="2"/>
      <c r="JLP255" s="2"/>
      <c r="JLQ255" s="2"/>
      <c r="JLR255" s="2"/>
      <c r="JLS255" s="2"/>
      <c r="JLT255" s="2"/>
      <c r="JLU255" s="2"/>
      <c r="JLV255" s="2"/>
      <c r="JLW255" s="2"/>
      <c r="JLX255" s="2"/>
      <c r="JLY255" s="2"/>
      <c r="JLZ255" s="2"/>
      <c r="JMA255" s="2"/>
      <c r="JMB255" s="2"/>
      <c r="JMC255" s="2"/>
      <c r="JMD255" s="2"/>
      <c r="JME255" s="2"/>
      <c r="JMF255" s="2"/>
      <c r="JMG255" s="2"/>
      <c r="JMH255" s="2"/>
      <c r="JMI255" s="2"/>
      <c r="JMJ255" s="2"/>
      <c r="JMK255" s="2"/>
      <c r="JML255" s="2"/>
      <c r="JMM255" s="2"/>
      <c r="JMN255" s="2"/>
      <c r="JMO255" s="2"/>
      <c r="JMP255" s="2"/>
      <c r="JMQ255" s="2"/>
      <c r="JMR255" s="2"/>
      <c r="JMS255" s="2"/>
      <c r="JMT255" s="2"/>
      <c r="JMU255" s="2"/>
      <c r="JMV255" s="2"/>
      <c r="JMW255" s="2"/>
      <c r="JMX255" s="2"/>
      <c r="JMY255" s="2"/>
      <c r="JMZ255" s="2"/>
      <c r="JNA255" s="2"/>
      <c r="JNB255" s="2"/>
      <c r="JNC255" s="2"/>
      <c r="JND255" s="2"/>
      <c r="JNE255" s="2"/>
      <c r="JNF255" s="2"/>
      <c r="JNG255" s="2"/>
      <c r="JNH255" s="2"/>
      <c r="JNI255" s="2"/>
      <c r="JNJ255" s="2"/>
      <c r="JNK255" s="2"/>
      <c r="JNL255" s="2"/>
      <c r="JNM255" s="2"/>
      <c r="JNN255" s="2"/>
      <c r="JNO255" s="2"/>
      <c r="JNP255" s="2"/>
      <c r="JNQ255" s="2"/>
      <c r="JNR255" s="2"/>
      <c r="JNS255" s="2"/>
      <c r="JNT255" s="2"/>
      <c r="JNU255" s="2"/>
      <c r="JNV255" s="2"/>
      <c r="JNW255" s="2"/>
      <c r="JNX255" s="2"/>
      <c r="JNY255" s="2"/>
      <c r="JNZ255" s="2"/>
      <c r="JOA255" s="2"/>
      <c r="JOB255" s="2"/>
      <c r="JOC255" s="2"/>
      <c r="JOD255" s="2"/>
      <c r="JOE255" s="2"/>
      <c r="JOF255" s="2"/>
      <c r="JOG255" s="2"/>
      <c r="JOH255" s="2"/>
      <c r="JOI255" s="2"/>
      <c r="JOJ255" s="2"/>
      <c r="JOK255" s="2"/>
      <c r="JOL255" s="2"/>
      <c r="JOM255" s="2"/>
      <c r="JON255" s="2"/>
      <c r="JOO255" s="2"/>
      <c r="JOP255" s="2"/>
      <c r="JOQ255" s="2"/>
      <c r="JOR255" s="2"/>
      <c r="JOS255" s="2"/>
      <c r="JOT255" s="2"/>
      <c r="JOU255" s="2"/>
      <c r="JOV255" s="2"/>
      <c r="JOW255" s="2"/>
      <c r="JOX255" s="2"/>
      <c r="JOY255" s="2"/>
      <c r="JOZ255" s="2"/>
      <c r="JPA255" s="2"/>
      <c r="JPB255" s="2"/>
      <c r="JPC255" s="2"/>
      <c r="JPD255" s="2"/>
      <c r="JPE255" s="2"/>
      <c r="JPF255" s="2"/>
      <c r="JPG255" s="2"/>
      <c r="JPH255" s="2"/>
      <c r="JPI255" s="2"/>
      <c r="JPJ255" s="2"/>
      <c r="JPK255" s="2"/>
      <c r="JPL255" s="2"/>
      <c r="JPM255" s="2"/>
      <c r="JPN255" s="2"/>
      <c r="JPO255" s="2"/>
      <c r="JPP255" s="2"/>
      <c r="JPQ255" s="2"/>
      <c r="JPR255" s="2"/>
      <c r="JPS255" s="2"/>
      <c r="JPT255" s="2"/>
      <c r="JPU255" s="2"/>
      <c r="JPV255" s="2"/>
      <c r="JPW255" s="2"/>
      <c r="JPX255" s="2"/>
      <c r="JPY255" s="2"/>
      <c r="JPZ255" s="2"/>
      <c r="JQA255" s="2"/>
      <c r="JQB255" s="2"/>
      <c r="JQC255" s="2"/>
      <c r="JQD255" s="2"/>
      <c r="JQE255" s="2"/>
      <c r="JQF255" s="2"/>
      <c r="JQG255" s="2"/>
      <c r="JQH255" s="2"/>
      <c r="JQI255" s="2"/>
      <c r="JQJ255" s="2"/>
      <c r="JQK255" s="2"/>
      <c r="JQL255" s="2"/>
      <c r="JQM255" s="2"/>
      <c r="JQN255" s="2"/>
      <c r="JQO255" s="2"/>
      <c r="JQP255" s="2"/>
      <c r="JQQ255" s="2"/>
      <c r="JQR255" s="2"/>
      <c r="JQS255" s="2"/>
      <c r="JQT255" s="2"/>
      <c r="JQU255" s="2"/>
      <c r="JQV255" s="2"/>
      <c r="JQW255" s="2"/>
      <c r="JQX255" s="2"/>
      <c r="JQY255" s="2"/>
      <c r="JQZ255" s="2"/>
      <c r="JRA255" s="2"/>
      <c r="JRB255" s="2"/>
      <c r="JRC255" s="2"/>
      <c r="JRD255" s="2"/>
      <c r="JRE255" s="2"/>
      <c r="JRF255" s="2"/>
      <c r="JRG255" s="2"/>
      <c r="JRH255" s="2"/>
      <c r="JRI255" s="2"/>
      <c r="JRJ255" s="2"/>
      <c r="JRK255" s="2"/>
      <c r="JRL255" s="2"/>
      <c r="JRM255" s="2"/>
      <c r="JRN255" s="2"/>
      <c r="JRO255" s="2"/>
      <c r="JRP255" s="2"/>
      <c r="JRQ255" s="2"/>
      <c r="JRR255" s="2"/>
      <c r="JRS255" s="2"/>
      <c r="JRT255" s="2"/>
      <c r="JRU255" s="2"/>
      <c r="JRV255" s="2"/>
      <c r="JRW255" s="2"/>
      <c r="JRX255" s="2"/>
      <c r="JRY255" s="2"/>
      <c r="JRZ255" s="2"/>
      <c r="JSA255" s="2"/>
      <c r="JSB255" s="2"/>
      <c r="JSC255" s="2"/>
      <c r="JSD255" s="2"/>
      <c r="JSE255" s="2"/>
      <c r="JSF255" s="2"/>
      <c r="JSG255" s="2"/>
      <c r="JSH255" s="2"/>
      <c r="JSI255" s="2"/>
      <c r="JSJ255" s="2"/>
      <c r="JSK255" s="2"/>
      <c r="JSL255" s="2"/>
      <c r="JSM255" s="2"/>
      <c r="JSN255" s="2"/>
      <c r="JSO255" s="2"/>
      <c r="JSP255" s="2"/>
      <c r="JSQ255" s="2"/>
      <c r="JSR255" s="2"/>
      <c r="JSS255" s="2"/>
      <c r="JST255" s="2"/>
      <c r="JSU255" s="2"/>
      <c r="JSV255" s="2"/>
      <c r="JSW255" s="2"/>
      <c r="JSX255" s="2"/>
      <c r="JSY255" s="2"/>
      <c r="JSZ255" s="2"/>
      <c r="JTA255" s="2"/>
      <c r="JTB255" s="2"/>
      <c r="JTC255" s="2"/>
      <c r="JTD255" s="2"/>
      <c r="JTE255" s="2"/>
      <c r="JTF255" s="2"/>
      <c r="JTG255" s="2"/>
      <c r="JTH255" s="2"/>
      <c r="JTI255" s="2"/>
      <c r="JTJ255" s="2"/>
      <c r="JTK255" s="2"/>
      <c r="JTL255" s="2"/>
      <c r="JTM255" s="2"/>
      <c r="JTN255" s="2"/>
      <c r="JTO255" s="2"/>
      <c r="JTP255" s="2"/>
      <c r="JTQ255" s="2"/>
      <c r="JTR255" s="2"/>
      <c r="JTS255" s="2"/>
      <c r="JTT255" s="2"/>
      <c r="JTU255" s="2"/>
      <c r="JTV255" s="2"/>
      <c r="JTW255" s="2"/>
      <c r="JTX255" s="2"/>
      <c r="JTY255" s="2"/>
      <c r="JTZ255" s="2"/>
      <c r="JUA255" s="2"/>
      <c r="JUB255" s="2"/>
      <c r="JUC255" s="2"/>
      <c r="JUD255" s="2"/>
      <c r="JUE255" s="2"/>
      <c r="JUF255" s="2"/>
      <c r="JUG255" s="2"/>
      <c r="JUH255" s="2"/>
      <c r="JUI255" s="2"/>
      <c r="JUJ255" s="2"/>
      <c r="JUK255" s="2"/>
      <c r="JUL255" s="2"/>
      <c r="JUM255" s="2"/>
      <c r="JUN255" s="2"/>
      <c r="JUO255" s="2"/>
      <c r="JUP255" s="2"/>
      <c r="JUQ255" s="2"/>
      <c r="JUR255" s="2"/>
      <c r="JUS255" s="2"/>
      <c r="JUT255" s="2"/>
      <c r="JUU255" s="2"/>
      <c r="JUV255" s="2"/>
      <c r="JUW255" s="2"/>
      <c r="JUX255" s="2"/>
      <c r="JUY255" s="2"/>
      <c r="JUZ255" s="2"/>
      <c r="JVA255" s="2"/>
      <c r="JVB255" s="2"/>
      <c r="JVC255" s="2"/>
      <c r="JVD255" s="2"/>
      <c r="JVE255" s="2"/>
      <c r="JVF255" s="2"/>
      <c r="JVG255" s="2"/>
      <c r="JVH255" s="2"/>
      <c r="JVI255" s="2"/>
      <c r="JVJ255" s="2"/>
      <c r="JVK255" s="2"/>
      <c r="JVL255" s="2"/>
      <c r="JVM255" s="2"/>
      <c r="JVN255" s="2"/>
      <c r="JVO255" s="2"/>
      <c r="JVP255" s="2"/>
      <c r="JVQ255" s="2"/>
      <c r="JVR255" s="2"/>
      <c r="JVS255" s="2"/>
      <c r="JVT255" s="2"/>
      <c r="JVU255" s="2"/>
      <c r="JVV255" s="2"/>
      <c r="JVW255" s="2"/>
      <c r="JVX255" s="2"/>
      <c r="JVY255" s="2"/>
      <c r="JVZ255" s="2"/>
      <c r="JWA255" s="2"/>
      <c r="JWB255" s="2"/>
      <c r="JWC255" s="2"/>
      <c r="JWD255" s="2"/>
      <c r="JWE255" s="2"/>
      <c r="JWF255" s="2"/>
      <c r="JWG255" s="2"/>
      <c r="JWH255" s="2"/>
      <c r="JWI255" s="2"/>
      <c r="JWJ255" s="2"/>
      <c r="JWK255" s="2"/>
      <c r="JWL255" s="2"/>
      <c r="JWM255" s="2"/>
      <c r="JWN255" s="2"/>
      <c r="JWO255" s="2"/>
      <c r="JWP255" s="2"/>
      <c r="JWQ255" s="2"/>
      <c r="JWR255" s="2"/>
      <c r="JWS255" s="2"/>
      <c r="JWT255" s="2"/>
      <c r="JWU255" s="2"/>
      <c r="JWV255" s="2"/>
      <c r="JWW255" s="2"/>
      <c r="JWX255" s="2"/>
      <c r="JWY255" s="2"/>
      <c r="JWZ255" s="2"/>
      <c r="JXA255" s="2"/>
      <c r="JXB255" s="2"/>
      <c r="JXC255" s="2"/>
      <c r="JXD255" s="2"/>
      <c r="JXE255" s="2"/>
      <c r="JXF255" s="2"/>
      <c r="JXG255" s="2"/>
      <c r="JXH255" s="2"/>
      <c r="JXI255" s="2"/>
      <c r="JXJ255" s="2"/>
      <c r="JXK255" s="2"/>
      <c r="JXL255" s="2"/>
      <c r="JXM255" s="2"/>
      <c r="JXN255" s="2"/>
      <c r="JXO255" s="2"/>
      <c r="JXP255" s="2"/>
      <c r="JXQ255" s="2"/>
      <c r="JXR255" s="2"/>
      <c r="JXS255" s="2"/>
      <c r="JXT255" s="2"/>
      <c r="JXU255" s="2"/>
      <c r="JXV255" s="2"/>
      <c r="JXW255" s="2"/>
      <c r="JXX255" s="2"/>
      <c r="JXY255" s="2"/>
      <c r="JXZ255" s="2"/>
      <c r="JYA255" s="2"/>
      <c r="JYB255" s="2"/>
      <c r="JYC255" s="2"/>
      <c r="JYD255" s="2"/>
      <c r="JYE255" s="2"/>
      <c r="JYF255" s="2"/>
      <c r="JYG255" s="2"/>
      <c r="JYH255" s="2"/>
      <c r="JYI255" s="2"/>
      <c r="JYJ255" s="2"/>
      <c r="JYK255" s="2"/>
      <c r="JYL255" s="2"/>
      <c r="JYM255" s="2"/>
      <c r="JYN255" s="2"/>
      <c r="JYO255" s="2"/>
      <c r="JYP255" s="2"/>
      <c r="JYQ255" s="2"/>
      <c r="JYR255" s="2"/>
      <c r="JYS255" s="2"/>
      <c r="JYT255" s="2"/>
      <c r="JYU255" s="2"/>
      <c r="JYV255" s="2"/>
      <c r="JYW255" s="2"/>
      <c r="JYX255" s="2"/>
      <c r="JYY255" s="2"/>
      <c r="JYZ255" s="2"/>
      <c r="JZA255" s="2"/>
      <c r="JZB255" s="2"/>
      <c r="JZC255" s="2"/>
      <c r="JZD255" s="2"/>
      <c r="JZE255" s="2"/>
      <c r="JZF255" s="2"/>
      <c r="JZG255" s="2"/>
      <c r="JZH255" s="2"/>
      <c r="JZI255" s="2"/>
      <c r="JZJ255" s="2"/>
      <c r="JZK255" s="2"/>
      <c r="JZL255" s="2"/>
      <c r="JZM255" s="2"/>
      <c r="JZN255" s="2"/>
      <c r="JZO255" s="2"/>
      <c r="JZP255" s="2"/>
      <c r="JZQ255" s="2"/>
      <c r="JZR255" s="2"/>
      <c r="JZS255" s="2"/>
      <c r="JZT255" s="2"/>
      <c r="JZU255" s="2"/>
      <c r="JZV255" s="2"/>
      <c r="JZW255" s="2"/>
      <c r="JZX255" s="2"/>
      <c r="JZY255" s="2"/>
      <c r="JZZ255" s="2"/>
      <c r="KAA255" s="2"/>
      <c r="KAB255" s="2"/>
      <c r="KAC255" s="2"/>
      <c r="KAD255" s="2"/>
      <c r="KAE255" s="2"/>
      <c r="KAF255" s="2"/>
      <c r="KAG255" s="2"/>
      <c r="KAH255" s="2"/>
      <c r="KAI255" s="2"/>
      <c r="KAJ255" s="2"/>
      <c r="KAK255" s="2"/>
      <c r="KAL255" s="2"/>
      <c r="KAM255" s="2"/>
      <c r="KAN255" s="2"/>
      <c r="KAO255" s="2"/>
      <c r="KAP255" s="2"/>
      <c r="KAQ255" s="2"/>
      <c r="KAR255" s="2"/>
      <c r="KAS255" s="2"/>
      <c r="KAT255" s="2"/>
      <c r="KAU255" s="2"/>
      <c r="KAV255" s="2"/>
      <c r="KAW255" s="2"/>
      <c r="KAX255" s="2"/>
      <c r="KAY255" s="2"/>
      <c r="KAZ255" s="2"/>
      <c r="KBA255" s="2"/>
      <c r="KBB255" s="2"/>
      <c r="KBC255" s="2"/>
      <c r="KBD255" s="2"/>
      <c r="KBE255" s="2"/>
      <c r="KBF255" s="2"/>
      <c r="KBG255" s="2"/>
      <c r="KBH255" s="2"/>
      <c r="KBI255" s="2"/>
      <c r="KBJ255" s="2"/>
      <c r="KBK255" s="2"/>
      <c r="KBL255" s="2"/>
      <c r="KBM255" s="2"/>
      <c r="KBN255" s="2"/>
      <c r="KBO255" s="2"/>
      <c r="KBP255" s="2"/>
      <c r="KBQ255" s="2"/>
      <c r="KBR255" s="2"/>
      <c r="KBS255" s="2"/>
      <c r="KBT255" s="2"/>
      <c r="KBU255" s="2"/>
      <c r="KBV255" s="2"/>
      <c r="KBW255" s="2"/>
      <c r="KBX255" s="2"/>
      <c r="KBY255" s="2"/>
      <c r="KBZ255" s="2"/>
      <c r="KCA255" s="2"/>
      <c r="KCB255" s="2"/>
      <c r="KCC255" s="2"/>
      <c r="KCD255" s="2"/>
      <c r="KCE255" s="2"/>
      <c r="KCF255" s="2"/>
      <c r="KCG255" s="2"/>
      <c r="KCH255" s="2"/>
      <c r="KCI255" s="2"/>
      <c r="KCJ255" s="2"/>
      <c r="KCK255" s="2"/>
      <c r="KCL255" s="2"/>
      <c r="KCM255" s="2"/>
      <c r="KCN255" s="2"/>
      <c r="KCO255" s="2"/>
      <c r="KCP255" s="2"/>
      <c r="KCQ255" s="2"/>
      <c r="KCR255" s="2"/>
      <c r="KCS255" s="2"/>
      <c r="KCT255" s="2"/>
      <c r="KCU255" s="2"/>
      <c r="KCV255" s="2"/>
      <c r="KCW255" s="2"/>
      <c r="KCX255" s="2"/>
      <c r="KCY255" s="2"/>
      <c r="KCZ255" s="2"/>
      <c r="KDA255" s="2"/>
      <c r="KDB255" s="2"/>
      <c r="KDC255" s="2"/>
      <c r="KDD255" s="2"/>
      <c r="KDE255" s="2"/>
      <c r="KDF255" s="2"/>
      <c r="KDG255" s="2"/>
      <c r="KDH255" s="2"/>
      <c r="KDI255" s="2"/>
      <c r="KDJ255" s="2"/>
      <c r="KDK255" s="2"/>
      <c r="KDL255" s="2"/>
      <c r="KDM255" s="2"/>
      <c r="KDN255" s="2"/>
      <c r="KDO255" s="2"/>
      <c r="KDP255" s="2"/>
      <c r="KDQ255" s="2"/>
      <c r="KDR255" s="2"/>
      <c r="KDS255" s="2"/>
      <c r="KDT255" s="2"/>
      <c r="KDU255" s="2"/>
      <c r="KDV255" s="2"/>
      <c r="KDW255" s="2"/>
      <c r="KDX255" s="2"/>
      <c r="KDY255" s="2"/>
      <c r="KDZ255" s="2"/>
      <c r="KEA255" s="2"/>
      <c r="KEB255" s="2"/>
      <c r="KEC255" s="2"/>
      <c r="KED255" s="2"/>
      <c r="KEE255" s="2"/>
      <c r="KEF255" s="2"/>
      <c r="KEG255" s="2"/>
      <c r="KEH255" s="2"/>
      <c r="KEI255" s="2"/>
      <c r="KEJ255" s="2"/>
      <c r="KEK255" s="2"/>
      <c r="KEL255" s="2"/>
      <c r="KEM255" s="2"/>
      <c r="KEN255" s="2"/>
      <c r="KEO255" s="2"/>
      <c r="KEP255" s="2"/>
      <c r="KEQ255" s="2"/>
      <c r="KER255" s="2"/>
      <c r="KES255" s="2"/>
      <c r="KET255" s="2"/>
      <c r="KEU255" s="2"/>
      <c r="KEV255" s="2"/>
      <c r="KEW255" s="2"/>
      <c r="KEX255" s="2"/>
      <c r="KEY255" s="2"/>
      <c r="KEZ255" s="2"/>
      <c r="KFA255" s="2"/>
      <c r="KFB255" s="2"/>
      <c r="KFC255" s="2"/>
      <c r="KFD255" s="2"/>
      <c r="KFE255" s="2"/>
      <c r="KFF255" s="2"/>
      <c r="KFG255" s="2"/>
      <c r="KFH255" s="2"/>
      <c r="KFI255" s="2"/>
      <c r="KFJ255" s="2"/>
      <c r="KFK255" s="2"/>
      <c r="KFL255" s="2"/>
      <c r="KFM255" s="2"/>
      <c r="KFN255" s="2"/>
      <c r="KFO255" s="2"/>
      <c r="KFP255" s="2"/>
      <c r="KFQ255" s="2"/>
      <c r="KFR255" s="2"/>
      <c r="KFS255" s="2"/>
      <c r="KFT255" s="2"/>
      <c r="KFU255" s="2"/>
      <c r="KFV255" s="2"/>
      <c r="KFW255" s="2"/>
      <c r="KFX255" s="2"/>
      <c r="KFY255" s="2"/>
      <c r="KFZ255" s="2"/>
      <c r="KGA255" s="2"/>
      <c r="KGB255" s="2"/>
      <c r="KGC255" s="2"/>
      <c r="KGD255" s="2"/>
      <c r="KGE255" s="2"/>
      <c r="KGF255" s="2"/>
      <c r="KGG255" s="2"/>
      <c r="KGH255" s="2"/>
      <c r="KGI255" s="2"/>
      <c r="KGJ255" s="2"/>
      <c r="KGK255" s="2"/>
      <c r="KGL255" s="2"/>
      <c r="KGM255" s="2"/>
      <c r="KGN255" s="2"/>
      <c r="KGO255" s="2"/>
      <c r="KGP255" s="2"/>
      <c r="KGQ255" s="2"/>
      <c r="KGR255" s="2"/>
      <c r="KGS255" s="2"/>
      <c r="KGT255" s="2"/>
      <c r="KGU255" s="2"/>
      <c r="KGV255" s="2"/>
      <c r="KGW255" s="2"/>
      <c r="KGX255" s="2"/>
      <c r="KGY255" s="2"/>
      <c r="KGZ255" s="2"/>
      <c r="KHA255" s="2"/>
      <c r="KHB255" s="2"/>
      <c r="KHC255" s="2"/>
      <c r="KHD255" s="2"/>
      <c r="KHE255" s="2"/>
      <c r="KHF255" s="2"/>
      <c r="KHG255" s="2"/>
      <c r="KHH255" s="2"/>
      <c r="KHI255" s="2"/>
      <c r="KHJ255" s="2"/>
      <c r="KHK255" s="2"/>
      <c r="KHL255" s="2"/>
      <c r="KHM255" s="2"/>
      <c r="KHN255" s="2"/>
      <c r="KHO255" s="2"/>
      <c r="KHP255" s="2"/>
      <c r="KHQ255" s="2"/>
      <c r="KHR255" s="2"/>
      <c r="KHS255" s="2"/>
      <c r="KHT255" s="2"/>
      <c r="KHU255" s="2"/>
      <c r="KHV255" s="2"/>
      <c r="KHW255" s="2"/>
      <c r="KHX255" s="2"/>
      <c r="KHY255" s="2"/>
      <c r="KHZ255" s="2"/>
      <c r="KIA255" s="2"/>
      <c r="KIB255" s="2"/>
      <c r="KIC255" s="2"/>
      <c r="KID255" s="2"/>
      <c r="KIE255" s="2"/>
      <c r="KIF255" s="2"/>
      <c r="KIG255" s="2"/>
      <c r="KIH255" s="2"/>
      <c r="KII255" s="2"/>
      <c r="KIJ255" s="2"/>
      <c r="KIK255" s="2"/>
      <c r="KIL255" s="2"/>
      <c r="KIM255" s="2"/>
      <c r="KIN255" s="2"/>
      <c r="KIO255" s="2"/>
      <c r="KIP255" s="2"/>
      <c r="KIQ255" s="2"/>
      <c r="KIR255" s="2"/>
      <c r="KIS255" s="2"/>
      <c r="KIT255" s="2"/>
      <c r="KIU255" s="2"/>
      <c r="KIV255" s="2"/>
      <c r="KIW255" s="2"/>
      <c r="KIX255" s="2"/>
      <c r="KIY255" s="2"/>
      <c r="KIZ255" s="2"/>
      <c r="KJA255" s="2"/>
      <c r="KJB255" s="2"/>
      <c r="KJC255" s="2"/>
      <c r="KJD255" s="2"/>
      <c r="KJE255" s="2"/>
      <c r="KJF255" s="2"/>
      <c r="KJG255" s="2"/>
      <c r="KJH255" s="2"/>
      <c r="KJI255" s="2"/>
      <c r="KJJ255" s="2"/>
      <c r="KJK255" s="2"/>
      <c r="KJL255" s="2"/>
      <c r="KJM255" s="2"/>
      <c r="KJN255" s="2"/>
      <c r="KJO255" s="2"/>
      <c r="KJP255" s="2"/>
      <c r="KJQ255" s="2"/>
      <c r="KJR255" s="2"/>
      <c r="KJS255" s="2"/>
      <c r="KJT255" s="2"/>
      <c r="KJU255" s="2"/>
      <c r="KJV255" s="2"/>
      <c r="KJW255" s="2"/>
      <c r="KJX255" s="2"/>
      <c r="KJY255" s="2"/>
      <c r="KJZ255" s="2"/>
      <c r="KKA255" s="2"/>
      <c r="KKB255" s="2"/>
      <c r="KKC255" s="2"/>
      <c r="KKD255" s="2"/>
      <c r="KKE255" s="2"/>
      <c r="KKF255" s="2"/>
      <c r="KKG255" s="2"/>
      <c r="KKH255" s="2"/>
      <c r="KKI255" s="2"/>
      <c r="KKJ255" s="2"/>
      <c r="KKK255" s="2"/>
      <c r="KKL255" s="2"/>
      <c r="KKM255" s="2"/>
      <c r="KKN255" s="2"/>
      <c r="KKO255" s="2"/>
      <c r="KKP255" s="2"/>
      <c r="KKQ255" s="2"/>
      <c r="KKR255" s="2"/>
      <c r="KKS255" s="2"/>
      <c r="KKT255" s="2"/>
      <c r="KKU255" s="2"/>
      <c r="KKV255" s="2"/>
      <c r="KKW255" s="2"/>
      <c r="KKX255" s="2"/>
      <c r="KKY255" s="2"/>
      <c r="KKZ255" s="2"/>
      <c r="KLA255" s="2"/>
      <c r="KLB255" s="2"/>
      <c r="KLC255" s="2"/>
      <c r="KLD255" s="2"/>
      <c r="KLE255" s="2"/>
      <c r="KLF255" s="2"/>
      <c r="KLG255" s="2"/>
      <c r="KLH255" s="2"/>
      <c r="KLI255" s="2"/>
      <c r="KLJ255" s="2"/>
      <c r="KLK255" s="2"/>
      <c r="KLL255" s="2"/>
      <c r="KLM255" s="2"/>
      <c r="KLN255" s="2"/>
      <c r="KLO255" s="2"/>
      <c r="KLP255" s="2"/>
      <c r="KLQ255" s="2"/>
      <c r="KLR255" s="2"/>
      <c r="KLS255" s="2"/>
      <c r="KLT255" s="2"/>
      <c r="KLU255" s="2"/>
      <c r="KLV255" s="2"/>
      <c r="KLW255" s="2"/>
      <c r="KLX255" s="2"/>
      <c r="KLY255" s="2"/>
      <c r="KLZ255" s="2"/>
      <c r="KMA255" s="2"/>
      <c r="KMB255" s="2"/>
      <c r="KMC255" s="2"/>
      <c r="KMD255" s="2"/>
      <c r="KME255" s="2"/>
      <c r="KMF255" s="2"/>
      <c r="KMG255" s="2"/>
      <c r="KMH255" s="2"/>
      <c r="KMI255" s="2"/>
      <c r="KMJ255" s="2"/>
      <c r="KMK255" s="2"/>
      <c r="KML255" s="2"/>
      <c r="KMM255" s="2"/>
      <c r="KMN255" s="2"/>
      <c r="KMO255" s="2"/>
      <c r="KMP255" s="2"/>
      <c r="KMQ255" s="2"/>
      <c r="KMR255" s="2"/>
      <c r="KMS255" s="2"/>
      <c r="KMT255" s="2"/>
      <c r="KMU255" s="2"/>
      <c r="KMV255" s="2"/>
      <c r="KMW255" s="2"/>
      <c r="KMX255" s="2"/>
      <c r="KMY255" s="2"/>
      <c r="KMZ255" s="2"/>
      <c r="KNA255" s="2"/>
      <c r="KNB255" s="2"/>
      <c r="KNC255" s="2"/>
      <c r="KND255" s="2"/>
      <c r="KNE255" s="2"/>
      <c r="KNF255" s="2"/>
      <c r="KNG255" s="2"/>
      <c r="KNH255" s="2"/>
      <c r="KNI255" s="2"/>
      <c r="KNJ255" s="2"/>
      <c r="KNK255" s="2"/>
      <c r="KNL255" s="2"/>
      <c r="KNM255" s="2"/>
      <c r="KNN255" s="2"/>
      <c r="KNO255" s="2"/>
      <c r="KNP255" s="2"/>
      <c r="KNQ255" s="2"/>
      <c r="KNR255" s="2"/>
      <c r="KNS255" s="2"/>
      <c r="KNT255" s="2"/>
      <c r="KNU255" s="2"/>
      <c r="KNV255" s="2"/>
      <c r="KNW255" s="2"/>
      <c r="KNX255" s="2"/>
      <c r="KNY255" s="2"/>
      <c r="KNZ255" s="2"/>
      <c r="KOA255" s="2"/>
      <c r="KOB255" s="2"/>
      <c r="KOC255" s="2"/>
      <c r="KOD255" s="2"/>
      <c r="KOE255" s="2"/>
      <c r="KOF255" s="2"/>
      <c r="KOG255" s="2"/>
      <c r="KOH255" s="2"/>
      <c r="KOI255" s="2"/>
      <c r="KOJ255" s="2"/>
      <c r="KOK255" s="2"/>
      <c r="KOL255" s="2"/>
      <c r="KOM255" s="2"/>
      <c r="KON255" s="2"/>
      <c r="KOO255" s="2"/>
      <c r="KOP255" s="2"/>
      <c r="KOQ255" s="2"/>
      <c r="KOR255" s="2"/>
      <c r="KOS255" s="2"/>
      <c r="KOT255" s="2"/>
      <c r="KOU255" s="2"/>
      <c r="KOV255" s="2"/>
      <c r="KOW255" s="2"/>
      <c r="KOX255" s="2"/>
      <c r="KOY255" s="2"/>
      <c r="KOZ255" s="2"/>
      <c r="KPA255" s="2"/>
      <c r="KPB255" s="2"/>
      <c r="KPC255" s="2"/>
      <c r="KPD255" s="2"/>
      <c r="KPE255" s="2"/>
      <c r="KPF255" s="2"/>
      <c r="KPG255" s="2"/>
      <c r="KPH255" s="2"/>
      <c r="KPI255" s="2"/>
      <c r="KPJ255" s="2"/>
      <c r="KPK255" s="2"/>
      <c r="KPL255" s="2"/>
      <c r="KPM255" s="2"/>
      <c r="KPN255" s="2"/>
      <c r="KPO255" s="2"/>
      <c r="KPP255" s="2"/>
      <c r="KPQ255" s="2"/>
      <c r="KPR255" s="2"/>
      <c r="KPS255" s="2"/>
      <c r="KPT255" s="2"/>
      <c r="KPU255" s="2"/>
      <c r="KPV255" s="2"/>
      <c r="KPW255" s="2"/>
      <c r="KPX255" s="2"/>
      <c r="KPY255" s="2"/>
      <c r="KPZ255" s="2"/>
      <c r="KQA255" s="2"/>
      <c r="KQB255" s="2"/>
      <c r="KQC255" s="2"/>
      <c r="KQD255" s="2"/>
      <c r="KQE255" s="2"/>
      <c r="KQF255" s="2"/>
      <c r="KQG255" s="2"/>
      <c r="KQH255" s="2"/>
      <c r="KQI255" s="2"/>
      <c r="KQJ255" s="2"/>
      <c r="KQK255" s="2"/>
      <c r="KQL255" s="2"/>
      <c r="KQM255" s="2"/>
      <c r="KQN255" s="2"/>
      <c r="KQO255" s="2"/>
      <c r="KQP255" s="2"/>
      <c r="KQQ255" s="2"/>
      <c r="KQR255" s="2"/>
      <c r="KQS255" s="2"/>
      <c r="KQT255" s="2"/>
      <c r="KQU255" s="2"/>
      <c r="KQV255" s="2"/>
      <c r="KQW255" s="2"/>
      <c r="KQX255" s="2"/>
      <c r="KQY255" s="2"/>
      <c r="KQZ255" s="2"/>
      <c r="KRA255" s="2"/>
      <c r="KRB255" s="2"/>
      <c r="KRC255" s="2"/>
      <c r="KRD255" s="2"/>
      <c r="KRE255" s="2"/>
      <c r="KRF255" s="2"/>
      <c r="KRG255" s="2"/>
      <c r="KRH255" s="2"/>
      <c r="KRI255" s="2"/>
      <c r="KRJ255" s="2"/>
      <c r="KRK255" s="2"/>
      <c r="KRL255" s="2"/>
      <c r="KRM255" s="2"/>
      <c r="KRN255" s="2"/>
      <c r="KRO255" s="2"/>
      <c r="KRP255" s="2"/>
      <c r="KRQ255" s="2"/>
      <c r="KRR255" s="2"/>
      <c r="KRS255" s="2"/>
      <c r="KRT255" s="2"/>
      <c r="KRU255" s="2"/>
      <c r="KRV255" s="2"/>
      <c r="KRW255" s="2"/>
      <c r="KRX255" s="2"/>
      <c r="KRY255" s="2"/>
      <c r="KRZ255" s="2"/>
      <c r="KSA255" s="2"/>
      <c r="KSB255" s="2"/>
      <c r="KSC255" s="2"/>
      <c r="KSD255" s="2"/>
      <c r="KSE255" s="2"/>
      <c r="KSF255" s="2"/>
      <c r="KSG255" s="2"/>
      <c r="KSH255" s="2"/>
      <c r="KSI255" s="2"/>
      <c r="KSJ255" s="2"/>
      <c r="KSK255" s="2"/>
      <c r="KSL255" s="2"/>
      <c r="KSM255" s="2"/>
      <c r="KSN255" s="2"/>
      <c r="KSO255" s="2"/>
      <c r="KSP255" s="2"/>
      <c r="KSQ255" s="2"/>
      <c r="KSR255" s="2"/>
      <c r="KSS255" s="2"/>
      <c r="KST255" s="2"/>
      <c r="KSU255" s="2"/>
      <c r="KSV255" s="2"/>
      <c r="KSW255" s="2"/>
      <c r="KSX255" s="2"/>
      <c r="KSY255" s="2"/>
      <c r="KSZ255" s="2"/>
      <c r="KTA255" s="2"/>
      <c r="KTB255" s="2"/>
      <c r="KTC255" s="2"/>
      <c r="KTD255" s="2"/>
      <c r="KTE255" s="2"/>
      <c r="KTF255" s="2"/>
      <c r="KTG255" s="2"/>
      <c r="KTH255" s="2"/>
      <c r="KTI255" s="2"/>
      <c r="KTJ255" s="2"/>
      <c r="KTK255" s="2"/>
      <c r="KTL255" s="2"/>
      <c r="KTM255" s="2"/>
      <c r="KTN255" s="2"/>
      <c r="KTO255" s="2"/>
      <c r="KTP255" s="2"/>
      <c r="KTQ255" s="2"/>
      <c r="KTR255" s="2"/>
      <c r="KTS255" s="2"/>
      <c r="KTT255" s="2"/>
      <c r="KTU255" s="2"/>
      <c r="KTV255" s="2"/>
      <c r="KTW255" s="2"/>
      <c r="KTX255" s="2"/>
      <c r="KTY255" s="2"/>
      <c r="KTZ255" s="2"/>
      <c r="KUA255" s="2"/>
      <c r="KUB255" s="2"/>
      <c r="KUC255" s="2"/>
      <c r="KUD255" s="2"/>
      <c r="KUE255" s="2"/>
      <c r="KUF255" s="2"/>
      <c r="KUG255" s="2"/>
      <c r="KUH255" s="2"/>
      <c r="KUI255" s="2"/>
      <c r="KUJ255" s="2"/>
      <c r="KUK255" s="2"/>
      <c r="KUL255" s="2"/>
      <c r="KUM255" s="2"/>
      <c r="KUN255" s="2"/>
      <c r="KUO255" s="2"/>
      <c r="KUP255" s="2"/>
      <c r="KUQ255" s="2"/>
      <c r="KUR255" s="2"/>
      <c r="KUS255" s="2"/>
      <c r="KUT255" s="2"/>
      <c r="KUU255" s="2"/>
      <c r="KUV255" s="2"/>
      <c r="KUW255" s="2"/>
      <c r="KUX255" s="2"/>
      <c r="KUY255" s="2"/>
      <c r="KUZ255" s="2"/>
      <c r="KVA255" s="2"/>
      <c r="KVB255" s="2"/>
      <c r="KVC255" s="2"/>
      <c r="KVD255" s="2"/>
      <c r="KVE255" s="2"/>
      <c r="KVF255" s="2"/>
      <c r="KVG255" s="2"/>
      <c r="KVH255" s="2"/>
      <c r="KVI255" s="2"/>
      <c r="KVJ255" s="2"/>
      <c r="KVK255" s="2"/>
      <c r="KVL255" s="2"/>
      <c r="KVM255" s="2"/>
      <c r="KVN255" s="2"/>
      <c r="KVO255" s="2"/>
      <c r="KVP255" s="2"/>
      <c r="KVQ255" s="2"/>
      <c r="KVR255" s="2"/>
      <c r="KVS255" s="2"/>
      <c r="KVT255" s="2"/>
      <c r="KVU255" s="2"/>
      <c r="KVV255" s="2"/>
      <c r="KVW255" s="2"/>
      <c r="KVX255" s="2"/>
      <c r="KVY255" s="2"/>
      <c r="KVZ255" s="2"/>
      <c r="KWA255" s="2"/>
      <c r="KWB255" s="2"/>
      <c r="KWC255" s="2"/>
      <c r="KWD255" s="2"/>
      <c r="KWE255" s="2"/>
      <c r="KWF255" s="2"/>
      <c r="KWG255" s="2"/>
      <c r="KWH255" s="2"/>
      <c r="KWI255" s="2"/>
      <c r="KWJ255" s="2"/>
      <c r="KWK255" s="2"/>
      <c r="KWL255" s="2"/>
      <c r="KWM255" s="2"/>
      <c r="KWN255" s="2"/>
      <c r="KWO255" s="2"/>
      <c r="KWP255" s="2"/>
      <c r="KWQ255" s="2"/>
      <c r="KWR255" s="2"/>
      <c r="KWS255" s="2"/>
      <c r="KWT255" s="2"/>
      <c r="KWU255" s="2"/>
      <c r="KWV255" s="2"/>
      <c r="KWW255" s="2"/>
      <c r="KWX255" s="2"/>
      <c r="KWY255" s="2"/>
      <c r="KWZ255" s="2"/>
      <c r="KXA255" s="2"/>
      <c r="KXB255" s="2"/>
      <c r="KXC255" s="2"/>
      <c r="KXD255" s="2"/>
      <c r="KXE255" s="2"/>
      <c r="KXF255" s="2"/>
      <c r="KXG255" s="2"/>
      <c r="KXH255" s="2"/>
      <c r="KXI255" s="2"/>
      <c r="KXJ255" s="2"/>
      <c r="KXK255" s="2"/>
      <c r="KXL255" s="2"/>
      <c r="KXM255" s="2"/>
      <c r="KXN255" s="2"/>
      <c r="KXO255" s="2"/>
      <c r="KXP255" s="2"/>
      <c r="KXQ255" s="2"/>
      <c r="KXR255" s="2"/>
      <c r="KXS255" s="2"/>
      <c r="KXT255" s="2"/>
      <c r="KXU255" s="2"/>
      <c r="KXV255" s="2"/>
      <c r="KXW255" s="2"/>
      <c r="KXX255" s="2"/>
      <c r="KXY255" s="2"/>
      <c r="KXZ255" s="2"/>
      <c r="KYA255" s="2"/>
      <c r="KYB255" s="2"/>
      <c r="KYC255" s="2"/>
      <c r="KYD255" s="2"/>
      <c r="KYE255" s="2"/>
      <c r="KYF255" s="2"/>
      <c r="KYG255" s="2"/>
      <c r="KYH255" s="2"/>
      <c r="KYI255" s="2"/>
      <c r="KYJ255" s="2"/>
      <c r="KYK255" s="2"/>
      <c r="KYL255" s="2"/>
      <c r="KYM255" s="2"/>
      <c r="KYN255" s="2"/>
      <c r="KYO255" s="2"/>
      <c r="KYP255" s="2"/>
      <c r="KYQ255" s="2"/>
      <c r="KYR255" s="2"/>
      <c r="KYS255" s="2"/>
      <c r="KYT255" s="2"/>
      <c r="KYU255" s="2"/>
      <c r="KYV255" s="2"/>
      <c r="KYW255" s="2"/>
      <c r="KYX255" s="2"/>
      <c r="KYY255" s="2"/>
      <c r="KYZ255" s="2"/>
      <c r="KZA255" s="2"/>
      <c r="KZB255" s="2"/>
      <c r="KZC255" s="2"/>
      <c r="KZD255" s="2"/>
      <c r="KZE255" s="2"/>
      <c r="KZF255" s="2"/>
      <c r="KZG255" s="2"/>
      <c r="KZH255" s="2"/>
      <c r="KZI255" s="2"/>
      <c r="KZJ255" s="2"/>
      <c r="KZK255" s="2"/>
      <c r="KZL255" s="2"/>
      <c r="KZM255" s="2"/>
      <c r="KZN255" s="2"/>
      <c r="KZO255" s="2"/>
      <c r="KZP255" s="2"/>
      <c r="KZQ255" s="2"/>
      <c r="KZR255" s="2"/>
      <c r="KZS255" s="2"/>
      <c r="KZT255" s="2"/>
      <c r="KZU255" s="2"/>
      <c r="KZV255" s="2"/>
      <c r="KZW255" s="2"/>
      <c r="KZX255" s="2"/>
      <c r="KZY255" s="2"/>
      <c r="KZZ255" s="2"/>
      <c r="LAA255" s="2"/>
      <c r="LAB255" s="2"/>
      <c r="LAC255" s="2"/>
      <c r="LAD255" s="2"/>
      <c r="LAE255" s="2"/>
      <c r="LAF255" s="2"/>
      <c r="LAG255" s="2"/>
      <c r="LAH255" s="2"/>
      <c r="LAI255" s="2"/>
      <c r="LAJ255" s="2"/>
      <c r="LAK255" s="2"/>
      <c r="LAL255" s="2"/>
      <c r="LAM255" s="2"/>
      <c r="LAN255" s="2"/>
      <c r="LAO255" s="2"/>
      <c r="LAP255" s="2"/>
      <c r="LAQ255" s="2"/>
      <c r="LAR255" s="2"/>
      <c r="LAS255" s="2"/>
      <c r="LAT255" s="2"/>
      <c r="LAU255" s="2"/>
      <c r="LAV255" s="2"/>
      <c r="LAW255" s="2"/>
      <c r="LAX255" s="2"/>
      <c r="LAY255" s="2"/>
      <c r="LAZ255" s="2"/>
      <c r="LBA255" s="2"/>
      <c r="LBB255" s="2"/>
      <c r="LBC255" s="2"/>
      <c r="LBD255" s="2"/>
      <c r="LBE255" s="2"/>
      <c r="LBF255" s="2"/>
      <c r="LBG255" s="2"/>
      <c r="LBH255" s="2"/>
      <c r="LBI255" s="2"/>
      <c r="LBJ255" s="2"/>
      <c r="LBK255" s="2"/>
      <c r="LBL255" s="2"/>
      <c r="LBM255" s="2"/>
      <c r="LBN255" s="2"/>
      <c r="LBO255" s="2"/>
      <c r="LBP255" s="2"/>
      <c r="LBQ255" s="2"/>
      <c r="LBR255" s="2"/>
      <c r="LBS255" s="2"/>
      <c r="LBT255" s="2"/>
      <c r="LBU255" s="2"/>
      <c r="LBV255" s="2"/>
      <c r="LBW255" s="2"/>
      <c r="LBX255" s="2"/>
      <c r="LBY255" s="2"/>
      <c r="LBZ255" s="2"/>
      <c r="LCA255" s="2"/>
      <c r="LCB255" s="2"/>
      <c r="LCC255" s="2"/>
      <c r="LCD255" s="2"/>
      <c r="LCE255" s="2"/>
      <c r="LCF255" s="2"/>
      <c r="LCG255" s="2"/>
      <c r="LCH255" s="2"/>
      <c r="LCI255" s="2"/>
      <c r="LCJ255" s="2"/>
      <c r="LCK255" s="2"/>
      <c r="LCL255" s="2"/>
      <c r="LCM255" s="2"/>
      <c r="LCN255" s="2"/>
      <c r="LCO255" s="2"/>
      <c r="LCP255" s="2"/>
      <c r="LCQ255" s="2"/>
      <c r="LCR255" s="2"/>
      <c r="LCS255" s="2"/>
      <c r="LCT255" s="2"/>
      <c r="LCU255" s="2"/>
      <c r="LCV255" s="2"/>
      <c r="LCW255" s="2"/>
      <c r="LCX255" s="2"/>
      <c r="LCY255" s="2"/>
      <c r="LCZ255" s="2"/>
      <c r="LDA255" s="2"/>
      <c r="LDB255" s="2"/>
      <c r="LDC255" s="2"/>
      <c r="LDD255" s="2"/>
      <c r="LDE255" s="2"/>
      <c r="LDF255" s="2"/>
      <c r="LDG255" s="2"/>
      <c r="LDH255" s="2"/>
      <c r="LDI255" s="2"/>
      <c r="LDJ255" s="2"/>
      <c r="LDK255" s="2"/>
      <c r="LDL255" s="2"/>
      <c r="LDM255" s="2"/>
      <c r="LDN255" s="2"/>
      <c r="LDO255" s="2"/>
      <c r="LDP255" s="2"/>
      <c r="LDQ255" s="2"/>
      <c r="LDR255" s="2"/>
      <c r="LDS255" s="2"/>
      <c r="LDT255" s="2"/>
      <c r="LDU255" s="2"/>
      <c r="LDV255" s="2"/>
      <c r="LDW255" s="2"/>
      <c r="LDX255" s="2"/>
      <c r="LDY255" s="2"/>
      <c r="LDZ255" s="2"/>
      <c r="LEA255" s="2"/>
      <c r="LEB255" s="2"/>
      <c r="LEC255" s="2"/>
      <c r="LED255" s="2"/>
      <c r="LEE255" s="2"/>
      <c r="LEF255" s="2"/>
      <c r="LEG255" s="2"/>
      <c r="LEH255" s="2"/>
      <c r="LEI255" s="2"/>
      <c r="LEJ255" s="2"/>
      <c r="LEK255" s="2"/>
      <c r="LEL255" s="2"/>
      <c r="LEM255" s="2"/>
      <c r="LEN255" s="2"/>
      <c r="LEO255" s="2"/>
      <c r="LEP255" s="2"/>
      <c r="LEQ255" s="2"/>
      <c r="LER255" s="2"/>
      <c r="LES255" s="2"/>
      <c r="LET255" s="2"/>
      <c r="LEU255" s="2"/>
      <c r="LEV255" s="2"/>
      <c r="LEW255" s="2"/>
      <c r="LEX255" s="2"/>
      <c r="LEY255" s="2"/>
      <c r="LEZ255" s="2"/>
      <c r="LFA255" s="2"/>
      <c r="LFB255" s="2"/>
      <c r="LFC255" s="2"/>
      <c r="LFD255" s="2"/>
      <c r="LFE255" s="2"/>
      <c r="LFF255" s="2"/>
      <c r="LFG255" s="2"/>
      <c r="LFH255" s="2"/>
      <c r="LFI255" s="2"/>
      <c r="LFJ255" s="2"/>
      <c r="LFK255" s="2"/>
      <c r="LFL255" s="2"/>
      <c r="LFM255" s="2"/>
      <c r="LFN255" s="2"/>
      <c r="LFO255" s="2"/>
      <c r="LFP255" s="2"/>
      <c r="LFQ255" s="2"/>
      <c r="LFR255" s="2"/>
      <c r="LFS255" s="2"/>
      <c r="LFT255" s="2"/>
      <c r="LFU255" s="2"/>
      <c r="LFV255" s="2"/>
      <c r="LFW255" s="2"/>
      <c r="LFX255" s="2"/>
      <c r="LFY255" s="2"/>
      <c r="LFZ255" s="2"/>
      <c r="LGA255" s="2"/>
      <c r="LGB255" s="2"/>
      <c r="LGC255" s="2"/>
      <c r="LGD255" s="2"/>
      <c r="LGE255" s="2"/>
      <c r="LGF255" s="2"/>
      <c r="LGG255" s="2"/>
      <c r="LGH255" s="2"/>
      <c r="LGI255" s="2"/>
      <c r="LGJ255" s="2"/>
      <c r="LGK255" s="2"/>
      <c r="LGL255" s="2"/>
      <c r="LGM255" s="2"/>
      <c r="LGN255" s="2"/>
      <c r="LGO255" s="2"/>
      <c r="LGP255" s="2"/>
      <c r="LGQ255" s="2"/>
      <c r="LGR255" s="2"/>
      <c r="LGS255" s="2"/>
      <c r="LGT255" s="2"/>
      <c r="LGU255" s="2"/>
      <c r="LGV255" s="2"/>
      <c r="LGW255" s="2"/>
      <c r="LGX255" s="2"/>
      <c r="LGY255" s="2"/>
      <c r="LGZ255" s="2"/>
      <c r="LHA255" s="2"/>
      <c r="LHB255" s="2"/>
      <c r="LHC255" s="2"/>
      <c r="LHD255" s="2"/>
      <c r="LHE255" s="2"/>
      <c r="LHF255" s="2"/>
      <c r="LHG255" s="2"/>
      <c r="LHH255" s="2"/>
      <c r="LHI255" s="2"/>
      <c r="LHJ255" s="2"/>
      <c r="LHK255" s="2"/>
      <c r="LHL255" s="2"/>
      <c r="LHM255" s="2"/>
      <c r="LHN255" s="2"/>
      <c r="LHO255" s="2"/>
      <c r="LHP255" s="2"/>
      <c r="LHQ255" s="2"/>
      <c r="LHR255" s="2"/>
      <c r="LHS255" s="2"/>
      <c r="LHT255" s="2"/>
      <c r="LHU255" s="2"/>
      <c r="LHV255" s="2"/>
      <c r="LHW255" s="2"/>
      <c r="LHX255" s="2"/>
      <c r="LHY255" s="2"/>
      <c r="LHZ255" s="2"/>
      <c r="LIA255" s="2"/>
      <c r="LIB255" s="2"/>
      <c r="LIC255" s="2"/>
      <c r="LID255" s="2"/>
      <c r="LIE255" s="2"/>
      <c r="LIF255" s="2"/>
      <c r="LIG255" s="2"/>
      <c r="LIH255" s="2"/>
      <c r="LII255" s="2"/>
      <c r="LIJ255" s="2"/>
      <c r="LIK255" s="2"/>
      <c r="LIL255" s="2"/>
      <c r="LIM255" s="2"/>
      <c r="LIN255" s="2"/>
      <c r="LIO255" s="2"/>
      <c r="LIP255" s="2"/>
      <c r="LIQ255" s="2"/>
      <c r="LIR255" s="2"/>
      <c r="LIS255" s="2"/>
      <c r="LIT255" s="2"/>
      <c r="LIU255" s="2"/>
      <c r="LIV255" s="2"/>
      <c r="LIW255" s="2"/>
      <c r="LIX255" s="2"/>
      <c r="LIY255" s="2"/>
      <c r="LIZ255" s="2"/>
      <c r="LJA255" s="2"/>
      <c r="LJB255" s="2"/>
      <c r="LJC255" s="2"/>
      <c r="LJD255" s="2"/>
      <c r="LJE255" s="2"/>
      <c r="LJF255" s="2"/>
      <c r="LJG255" s="2"/>
      <c r="LJH255" s="2"/>
      <c r="LJI255" s="2"/>
      <c r="LJJ255" s="2"/>
      <c r="LJK255" s="2"/>
      <c r="LJL255" s="2"/>
      <c r="LJM255" s="2"/>
      <c r="LJN255" s="2"/>
      <c r="LJO255" s="2"/>
      <c r="LJP255" s="2"/>
      <c r="LJQ255" s="2"/>
      <c r="LJR255" s="2"/>
      <c r="LJS255" s="2"/>
      <c r="LJT255" s="2"/>
      <c r="LJU255" s="2"/>
      <c r="LJV255" s="2"/>
      <c r="LJW255" s="2"/>
      <c r="LJX255" s="2"/>
      <c r="LJY255" s="2"/>
      <c r="LJZ255" s="2"/>
      <c r="LKA255" s="2"/>
      <c r="LKB255" s="2"/>
      <c r="LKC255" s="2"/>
      <c r="LKD255" s="2"/>
      <c r="LKE255" s="2"/>
      <c r="LKF255" s="2"/>
      <c r="LKG255" s="2"/>
      <c r="LKH255" s="2"/>
      <c r="LKI255" s="2"/>
      <c r="LKJ255" s="2"/>
      <c r="LKK255" s="2"/>
      <c r="LKL255" s="2"/>
      <c r="LKM255" s="2"/>
      <c r="LKN255" s="2"/>
      <c r="LKO255" s="2"/>
      <c r="LKP255" s="2"/>
      <c r="LKQ255" s="2"/>
      <c r="LKR255" s="2"/>
      <c r="LKS255" s="2"/>
      <c r="LKT255" s="2"/>
      <c r="LKU255" s="2"/>
      <c r="LKV255" s="2"/>
      <c r="LKW255" s="2"/>
      <c r="LKX255" s="2"/>
      <c r="LKY255" s="2"/>
      <c r="LKZ255" s="2"/>
      <c r="LLA255" s="2"/>
      <c r="LLB255" s="2"/>
      <c r="LLC255" s="2"/>
      <c r="LLD255" s="2"/>
      <c r="LLE255" s="2"/>
      <c r="LLF255" s="2"/>
      <c r="LLG255" s="2"/>
      <c r="LLH255" s="2"/>
      <c r="LLI255" s="2"/>
      <c r="LLJ255" s="2"/>
      <c r="LLK255" s="2"/>
      <c r="LLL255" s="2"/>
      <c r="LLM255" s="2"/>
      <c r="LLN255" s="2"/>
      <c r="LLO255" s="2"/>
      <c r="LLP255" s="2"/>
      <c r="LLQ255" s="2"/>
      <c r="LLR255" s="2"/>
      <c r="LLS255" s="2"/>
      <c r="LLT255" s="2"/>
      <c r="LLU255" s="2"/>
      <c r="LLV255" s="2"/>
      <c r="LLW255" s="2"/>
      <c r="LLX255" s="2"/>
      <c r="LLY255" s="2"/>
      <c r="LLZ255" s="2"/>
      <c r="LMA255" s="2"/>
      <c r="LMB255" s="2"/>
      <c r="LMC255" s="2"/>
      <c r="LMD255" s="2"/>
      <c r="LME255" s="2"/>
      <c r="LMF255" s="2"/>
      <c r="LMG255" s="2"/>
      <c r="LMH255" s="2"/>
      <c r="LMI255" s="2"/>
      <c r="LMJ255" s="2"/>
      <c r="LMK255" s="2"/>
      <c r="LML255" s="2"/>
      <c r="LMM255" s="2"/>
      <c r="LMN255" s="2"/>
      <c r="LMO255" s="2"/>
      <c r="LMP255" s="2"/>
      <c r="LMQ255" s="2"/>
      <c r="LMR255" s="2"/>
      <c r="LMS255" s="2"/>
      <c r="LMT255" s="2"/>
      <c r="LMU255" s="2"/>
      <c r="LMV255" s="2"/>
      <c r="LMW255" s="2"/>
      <c r="LMX255" s="2"/>
      <c r="LMY255" s="2"/>
      <c r="LMZ255" s="2"/>
      <c r="LNA255" s="2"/>
      <c r="LNB255" s="2"/>
      <c r="LNC255" s="2"/>
      <c r="LND255" s="2"/>
      <c r="LNE255" s="2"/>
      <c r="LNF255" s="2"/>
      <c r="LNG255" s="2"/>
      <c r="LNH255" s="2"/>
      <c r="LNI255" s="2"/>
      <c r="LNJ255" s="2"/>
      <c r="LNK255" s="2"/>
      <c r="LNL255" s="2"/>
      <c r="LNM255" s="2"/>
      <c r="LNN255" s="2"/>
      <c r="LNO255" s="2"/>
      <c r="LNP255" s="2"/>
      <c r="LNQ255" s="2"/>
      <c r="LNR255" s="2"/>
      <c r="LNS255" s="2"/>
      <c r="LNT255" s="2"/>
      <c r="LNU255" s="2"/>
      <c r="LNV255" s="2"/>
      <c r="LNW255" s="2"/>
      <c r="LNX255" s="2"/>
      <c r="LNY255" s="2"/>
      <c r="LNZ255" s="2"/>
      <c r="LOA255" s="2"/>
      <c r="LOB255" s="2"/>
      <c r="LOC255" s="2"/>
      <c r="LOD255" s="2"/>
      <c r="LOE255" s="2"/>
      <c r="LOF255" s="2"/>
      <c r="LOG255" s="2"/>
      <c r="LOH255" s="2"/>
      <c r="LOI255" s="2"/>
      <c r="LOJ255" s="2"/>
      <c r="LOK255" s="2"/>
      <c r="LOL255" s="2"/>
      <c r="LOM255" s="2"/>
      <c r="LON255" s="2"/>
      <c r="LOO255" s="2"/>
      <c r="LOP255" s="2"/>
      <c r="LOQ255" s="2"/>
      <c r="LOR255" s="2"/>
      <c r="LOS255" s="2"/>
      <c r="LOT255" s="2"/>
      <c r="LOU255" s="2"/>
      <c r="LOV255" s="2"/>
      <c r="LOW255" s="2"/>
      <c r="LOX255" s="2"/>
      <c r="LOY255" s="2"/>
      <c r="LOZ255" s="2"/>
      <c r="LPA255" s="2"/>
      <c r="LPB255" s="2"/>
      <c r="LPC255" s="2"/>
      <c r="LPD255" s="2"/>
      <c r="LPE255" s="2"/>
      <c r="LPF255" s="2"/>
      <c r="LPG255" s="2"/>
      <c r="LPH255" s="2"/>
      <c r="LPI255" s="2"/>
      <c r="LPJ255" s="2"/>
      <c r="LPK255" s="2"/>
      <c r="LPL255" s="2"/>
      <c r="LPM255" s="2"/>
      <c r="LPN255" s="2"/>
      <c r="LPO255" s="2"/>
      <c r="LPP255" s="2"/>
      <c r="LPQ255" s="2"/>
      <c r="LPR255" s="2"/>
      <c r="LPS255" s="2"/>
      <c r="LPT255" s="2"/>
      <c r="LPU255" s="2"/>
      <c r="LPV255" s="2"/>
      <c r="LPW255" s="2"/>
      <c r="LPX255" s="2"/>
      <c r="LPY255" s="2"/>
      <c r="LPZ255" s="2"/>
      <c r="LQA255" s="2"/>
      <c r="LQB255" s="2"/>
      <c r="LQC255" s="2"/>
      <c r="LQD255" s="2"/>
      <c r="LQE255" s="2"/>
      <c r="LQF255" s="2"/>
      <c r="LQG255" s="2"/>
      <c r="LQH255" s="2"/>
      <c r="LQI255" s="2"/>
      <c r="LQJ255" s="2"/>
      <c r="LQK255" s="2"/>
      <c r="LQL255" s="2"/>
      <c r="LQM255" s="2"/>
      <c r="LQN255" s="2"/>
      <c r="LQO255" s="2"/>
      <c r="LQP255" s="2"/>
      <c r="LQQ255" s="2"/>
      <c r="LQR255" s="2"/>
      <c r="LQS255" s="2"/>
      <c r="LQT255" s="2"/>
      <c r="LQU255" s="2"/>
      <c r="LQV255" s="2"/>
      <c r="LQW255" s="2"/>
      <c r="LQX255" s="2"/>
      <c r="LQY255" s="2"/>
      <c r="LQZ255" s="2"/>
      <c r="LRA255" s="2"/>
      <c r="LRB255" s="2"/>
      <c r="LRC255" s="2"/>
      <c r="LRD255" s="2"/>
      <c r="LRE255" s="2"/>
      <c r="LRF255" s="2"/>
      <c r="LRG255" s="2"/>
      <c r="LRH255" s="2"/>
      <c r="LRI255" s="2"/>
      <c r="LRJ255" s="2"/>
      <c r="LRK255" s="2"/>
      <c r="LRL255" s="2"/>
      <c r="LRM255" s="2"/>
      <c r="LRN255" s="2"/>
      <c r="LRO255" s="2"/>
      <c r="LRP255" s="2"/>
      <c r="LRQ255" s="2"/>
      <c r="LRR255" s="2"/>
      <c r="LRS255" s="2"/>
      <c r="LRT255" s="2"/>
      <c r="LRU255" s="2"/>
      <c r="LRV255" s="2"/>
      <c r="LRW255" s="2"/>
      <c r="LRX255" s="2"/>
      <c r="LRY255" s="2"/>
      <c r="LRZ255" s="2"/>
      <c r="LSA255" s="2"/>
      <c r="LSB255" s="2"/>
      <c r="LSC255" s="2"/>
      <c r="LSD255" s="2"/>
      <c r="LSE255" s="2"/>
      <c r="LSF255" s="2"/>
      <c r="LSG255" s="2"/>
      <c r="LSH255" s="2"/>
      <c r="LSI255" s="2"/>
      <c r="LSJ255" s="2"/>
      <c r="LSK255" s="2"/>
      <c r="LSL255" s="2"/>
      <c r="LSM255" s="2"/>
      <c r="LSN255" s="2"/>
      <c r="LSO255" s="2"/>
      <c r="LSP255" s="2"/>
      <c r="LSQ255" s="2"/>
      <c r="LSR255" s="2"/>
      <c r="LSS255" s="2"/>
      <c r="LST255" s="2"/>
      <c r="LSU255" s="2"/>
      <c r="LSV255" s="2"/>
      <c r="LSW255" s="2"/>
      <c r="LSX255" s="2"/>
      <c r="LSY255" s="2"/>
      <c r="LSZ255" s="2"/>
      <c r="LTA255" s="2"/>
      <c r="LTB255" s="2"/>
      <c r="LTC255" s="2"/>
      <c r="LTD255" s="2"/>
      <c r="LTE255" s="2"/>
      <c r="LTF255" s="2"/>
      <c r="LTG255" s="2"/>
      <c r="LTH255" s="2"/>
      <c r="LTI255" s="2"/>
      <c r="LTJ255" s="2"/>
      <c r="LTK255" s="2"/>
      <c r="LTL255" s="2"/>
      <c r="LTM255" s="2"/>
      <c r="LTN255" s="2"/>
      <c r="LTO255" s="2"/>
      <c r="LTP255" s="2"/>
      <c r="LTQ255" s="2"/>
      <c r="LTR255" s="2"/>
      <c r="LTS255" s="2"/>
      <c r="LTT255" s="2"/>
      <c r="LTU255" s="2"/>
      <c r="LTV255" s="2"/>
      <c r="LTW255" s="2"/>
      <c r="LTX255" s="2"/>
      <c r="LTY255" s="2"/>
      <c r="LTZ255" s="2"/>
      <c r="LUA255" s="2"/>
      <c r="LUB255" s="2"/>
      <c r="LUC255" s="2"/>
      <c r="LUD255" s="2"/>
      <c r="LUE255" s="2"/>
      <c r="LUF255" s="2"/>
      <c r="LUG255" s="2"/>
      <c r="LUH255" s="2"/>
      <c r="LUI255" s="2"/>
      <c r="LUJ255" s="2"/>
      <c r="LUK255" s="2"/>
      <c r="LUL255" s="2"/>
      <c r="LUM255" s="2"/>
      <c r="LUN255" s="2"/>
      <c r="LUO255" s="2"/>
      <c r="LUP255" s="2"/>
      <c r="LUQ255" s="2"/>
      <c r="LUR255" s="2"/>
      <c r="LUS255" s="2"/>
      <c r="LUT255" s="2"/>
      <c r="LUU255" s="2"/>
      <c r="LUV255" s="2"/>
      <c r="LUW255" s="2"/>
      <c r="LUX255" s="2"/>
      <c r="LUY255" s="2"/>
      <c r="LUZ255" s="2"/>
      <c r="LVA255" s="2"/>
      <c r="LVB255" s="2"/>
      <c r="LVC255" s="2"/>
      <c r="LVD255" s="2"/>
      <c r="LVE255" s="2"/>
      <c r="LVF255" s="2"/>
      <c r="LVG255" s="2"/>
      <c r="LVH255" s="2"/>
      <c r="LVI255" s="2"/>
      <c r="LVJ255" s="2"/>
      <c r="LVK255" s="2"/>
      <c r="LVL255" s="2"/>
      <c r="LVM255" s="2"/>
      <c r="LVN255" s="2"/>
      <c r="LVO255" s="2"/>
      <c r="LVP255" s="2"/>
      <c r="LVQ255" s="2"/>
      <c r="LVR255" s="2"/>
      <c r="LVS255" s="2"/>
      <c r="LVT255" s="2"/>
      <c r="LVU255" s="2"/>
      <c r="LVV255" s="2"/>
      <c r="LVW255" s="2"/>
      <c r="LVX255" s="2"/>
      <c r="LVY255" s="2"/>
      <c r="LVZ255" s="2"/>
      <c r="LWA255" s="2"/>
      <c r="LWB255" s="2"/>
      <c r="LWC255" s="2"/>
      <c r="LWD255" s="2"/>
      <c r="LWE255" s="2"/>
      <c r="LWF255" s="2"/>
      <c r="LWG255" s="2"/>
      <c r="LWH255" s="2"/>
      <c r="LWI255" s="2"/>
      <c r="LWJ255" s="2"/>
      <c r="LWK255" s="2"/>
      <c r="LWL255" s="2"/>
      <c r="LWM255" s="2"/>
      <c r="LWN255" s="2"/>
      <c r="LWO255" s="2"/>
      <c r="LWP255" s="2"/>
      <c r="LWQ255" s="2"/>
      <c r="LWR255" s="2"/>
      <c r="LWS255" s="2"/>
      <c r="LWT255" s="2"/>
      <c r="LWU255" s="2"/>
      <c r="LWV255" s="2"/>
      <c r="LWW255" s="2"/>
      <c r="LWX255" s="2"/>
      <c r="LWY255" s="2"/>
      <c r="LWZ255" s="2"/>
      <c r="LXA255" s="2"/>
      <c r="LXB255" s="2"/>
      <c r="LXC255" s="2"/>
      <c r="LXD255" s="2"/>
      <c r="LXE255" s="2"/>
      <c r="LXF255" s="2"/>
      <c r="LXG255" s="2"/>
      <c r="LXH255" s="2"/>
      <c r="LXI255" s="2"/>
      <c r="LXJ255" s="2"/>
      <c r="LXK255" s="2"/>
      <c r="LXL255" s="2"/>
      <c r="LXM255" s="2"/>
      <c r="LXN255" s="2"/>
      <c r="LXO255" s="2"/>
      <c r="LXP255" s="2"/>
      <c r="LXQ255" s="2"/>
      <c r="LXR255" s="2"/>
      <c r="LXS255" s="2"/>
      <c r="LXT255" s="2"/>
      <c r="LXU255" s="2"/>
      <c r="LXV255" s="2"/>
      <c r="LXW255" s="2"/>
      <c r="LXX255" s="2"/>
      <c r="LXY255" s="2"/>
      <c r="LXZ255" s="2"/>
      <c r="LYA255" s="2"/>
      <c r="LYB255" s="2"/>
      <c r="LYC255" s="2"/>
      <c r="LYD255" s="2"/>
      <c r="LYE255" s="2"/>
      <c r="LYF255" s="2"/>
      <c r="LYG255" s="2"/>
      <c r="LYH255" s="2"/>
      <c r="LYI255" s="2"/>
      <c r="LYJ255" s="2"/>
      <c r="LYK255" s="2"/>
      <c r="LYL255" s="2"/>
      <c r="LYM255" s="2"/>
      <c r="LYN255" s="2"/>
      <c r="LYO255" s="2"/>
      <c r="LYP255" s="2"/>
      <c r="LYQ255" s="2"/>
      <c r="LYR255" s="2"/>
      <c r="LYS255" s="2"/>
      <c r="LYT255" s="2"/>
      <c r="LYU255" s="2"/>
      <c r="LYV255" s="2"/>
      <c r="LYW255" s="2"/>
      <c r="LYX255" s="2"/>
      <c r="LYY255" s="2"/>
      <c r="LYZ255" s="2"/>
      <c r="LZA255" s="2"/>
      <c r="LZB255" s="2"/>
      <c r="LZC255" s="2"/>
      <c r="LZD255" s="2"/>
      <c r="LZE255" s="2"/>
      <c r="LZF255" s="2"/>
      <c r="LZG255" s="2"/>
      <c r="LZH255" s="2"/>
      <c r="LZI255" s="2"/>
      <c r="LZJ255" s="2"/>
      <c r="LZK255" s="2"/>
      <c r="LZL255" s="2"/>
      <c r="LZM255" s="2"/>
      <c r="LZN255" s="2"/>
      <c r="LZO255" s="2"/>
      <c r="LZP255" s="2"/>
      <c r="LZQ255" s="2"/>
      <c r="LZR255" s="2"/>
      <c r="LZS255" s="2"/>
      <c r="LZT255" s="2"/>
      <c r="LZU255" s="2"/>
      <c r="LZV255" s="2"/>
      <c r="LZW255" s="2"/>
      <c r="LZX255" s="2"/>
      <c r="LZY255" s="2"/>
      <c r="LZZ255" s="2"/>
      <c r="MAA255" s="2"/>
      <c r="MAB255" s="2"/>
      <c r="MAC255" s="2"/>
      <c r="MAD255" s="2"/>
      <c r="MAE255" s="2"/>
      <c r="MAF255" s="2"/>
      <c r="MAG255" s="2"/>
      <c r="MAH255" s="2"/>
      <c r="MAI255" s="2"/>
      <c r="MAJ255" s="2"/>
      <c r="MAK255" s="2"/>
      <c r="MAL255" s="2"/>
      <c r="MAM255" s="2"/>
      <c r="MAN255" s="2"/>
      <c r="MAO255" s="2"/>
      <c r="MAP255" s="2"/>
      <c r="MAQ255" s="2"/>
      <c r="MAR255" s="2"/>
      <c r="MAS255" s="2"/>
      <c r="MAT255" s="2"/>
      <c r="MAU255" s="2"/>
      <c r="MAV255" s="2"/>
      <c r="MAW255" s="2"/>
      <c r="MAX255" s="2"/>
      <c r="MAY255" s="2"/>
      <c r="MAZ255" s="2"/>
      <c r="MBA255" s="2"/>
      <c r="MBB255" s="2"/>
      <c r="MBC255" s="2"/>
      <c r="MBD255" s="2"/>
      <c r="MBE255" s="2"/>
      <c r="MBF255" s="2"/>
      <c r="MBG255" s="2"/>
      <c r="MBH255" s="2"/>
      <c r="MBI255" s="2"/>
      <c r="MBJ255" s="2"/>
      <c r="MBK255" s="2"/>
      <c r="MBL255" s="2"/>
      <c r="MBM255" s="2"/>
      <c r="MBN255" s="2"/>
      <c r="MBO255" s="2"/>
      <c r="MBP255" s="2"/>
      <c r="MBQ255" s="2"/>
      <c r="MBR255" s="2"/>
      <c r="MBS255" s="2"/>
      <c r="MBT255" s="2"/>
      <c r="MBU255" s="2"/>
      <c r="MBV255" s="2"/>
      <c r="MBW255" s="2"/>
      <c r="MBX255" s="2"/>
      <c r="MBY255" s="2"/>
      <c r="MBZ255" s="2"/>
      <c r="MCA255" s="2"/>
      <c r="MCB255" s="2"/>
      <c r="MCC255" s="2"/>
      <c r="MCD255" s="2"/>
      <c r="MCE255" s="2"/>
      <c r="MCF255" s="2"/>
      <c r="MCG255" s="2"/>
      <c r="MCH255" s="2"/>
      <c r="MCI255" s="2"/>
      <c r="MCJ255" s="2"/>
      <c r="MCK255" s="2"/>
      <c r="MCL255" s="2"/>
      <c r="MCM255" s="2"/>
      <c r="MCN255" s="2"/>
      <c r="MCO255" s="2"/>
      <c r="MCP255" s="2"/>
      <c r="MCQ255" s="2"/>
      <c r="MCR255" s="2"/>
      <c r="MCS255" s="2"/>
      <c r="MCT255" s="2"/>
      <c r="MCU255" s="2"/>
      <c r="MCV255" s="2"/>
      <c r="MCW255" s="2"/>
      <c r="MCX255" s="2"/>
      <c r="MCY255" s="2"/>
      <c r="MCZ255" s="2"/>
      <c r="MDA255" s="2"/>
      <c r="MDB255" s="2"/>
      <c r="MDC255" s="2"/>
      <c r="MDD255" s="2"/>
      <c r="MDE255" s="2"/>
      <c r="MDF255" s="2"/>
      <c r="MDG255" s="2"/>
      <c r="MDH255" s="2"/>
      <c r="MDI255" s="2"/>
      <c r="MDJ255" s="2"/>
      <c r="MDK255" s="2"/>
      <c r="MDL255" s="2"/>
      <c r="MDM255" s="2"/>
      <c r="MDN255" s="2"/>
      <c r="MDO255" s="2"/>
      <c r="MDP255" s="2"/>
      <c r="MDQ255" s="2"/>
      <c r="MDR255" s="2"/>
      <c r="MDS255" s="2"/>
      <c r="MDT255" s="2"/>
      <c r="MDU255" s="2"/>
      <c r="MDV255" s="2"/>
      <c r="MDW255" s="2"/>
      <c r="MDX255" s="2"/>
      <c r="MDY255" s="2"/>
      <c r="MDZ255" s="2"/>
      <c r="MEA255" s="2"/>
      <c r="MEB255" s="2"/>
      <c r="MEC255" s="2"/>
      <c r="MED255" s="2"/>
      <c r="MEE255" s="2"/>
      <c r="MEF255" s="2"/>
      <c r="MEG255" s="2"/>
      <c r="MEH255" s="2"/>
      <c r="MEI255" s="2"/>
      <c r="MEJ255" s="2"/>
      <c r="MEK255" s="2"/>
      <c r="MEL255" s="2"/>
      <c r="MEM255" s="2"/>
      <c r="MEN255" s="2"/>
      <c r="MEO255" s="2"/>
      <c r="MEP255" s="2"/>
      <c r="MEQ255" s="2"/>
      <c r="MER255" s="2"/>
      <c r="MES255" s="2"/>
      <c r="MET255" s="2"/>
      <c r="MEU255" s="2"/>
      <c r="MEV255" s="2"/>
      <c r="MEW255" s="2"/>
      <c r="MEX255" s="2"/>
      <c r="MEY255" s="2"/>
      <c r="MEZ255" s="2"/>
      <c r="MFA255" s="2"/>
      <c r="MFB255" s="2"/>
      <c r="MFC255" s="2"/>
      <c r="MFD255" s="2"/>
      <c r="MFE255" s="2"/>
      <c r="MFF255" s="2"/>
      <c r="MFG255" s="2"/>
      <c r="MFH255" s="2"/>
      <c r="MFI255" s="2"/>
      <c r="MFJ255" s="2"/>
      <c r="MFK255" s="2"/>
      <c r="MFL255" s="2"/>
      <c r="MFM255" s="2"/>
      <c r="MFN255" s="2"/>
      <c r="MFO255" s="2"/>
      <c r="MFP255" s="2"/>
      <c r="MFQ255" s="2"/>
      <c r="MFR255" s="2"/>
      <c r="MFS255" s="2"/>
      <c r="MFT255" s="2"/>
      <c r="MFU255" s="2"/>
      <c r="MFV255" s="2"/>
      <c r="MFW255" s="2"/>
      <c r="MFX255" s="2"/>
      <c r="MFY255" s="2"/>
      <c r="MFZ255" s="2"/>
      <c r="MGA255" s="2"/>
      <c r="MGB255" s="2"/>
      <c r="MGC255" s="2"/>
      <c r="MGD255" s="2"/>
      <c r="MGE255" s="2"/>
      <c r="MGF255" s="2"/>
      <c r="MGG255" s="2"/>
      <c r="MGH255" s="2"/>
      <c r="MGI255" s="2"/>
      <c r="MGJ255" s="2"/>
      <c r="MGK255" s="2"/>
      <c r="MGL255" s="2"/>
      <c r="MGM255" s="2"/>
      <c r="MGN255" s="2"/>
      <c r="MGO255" s="2"/>
      <c r="MGP255" s="2"/>
      <c r="MGQ255" s="2"/>
      <c r="MGR255" s="2"/>
      <c r="MGS255" s="2"/>
      <c r="MGT255" s="2"/>
      <c r="MGU255" s="2"/>
      <c r="MGV255" s="2"/>
      <c r="MGW255" s="2"/>
      <c r="MGX255" s="2"/>
      <c r="MGY255" s="2"/>
      <c r="MGZ255" s="2"/>
      <c r="MHA255" s="2"/>
      <c r="MHB255" s="2"/>
      <c r="MHC255" s="2"/>
      <c r="MHD255" s="2"/>
      <c r="MHE255" s="2"/>
      <c r="MHF255" s="2"/>
      <c r="MHG255" s="2"/>
      <c r="MHH255" s="2"/>
      <c r="MHI255" s="2"/>
      <c r="MHJ255" s="2"/>
      <c r="MHK255" s="2"/>
      <c r="MHL255" s="2"/>
      <c r="MHM255" s="2"/>
      <c r="MHN255" s="2"/>
      <c r="MHO255" s="2"/>
      <c r="MHP255" s="2"/>
      <c r="MHQ255" s="2"/>
      <c r="MHR255" s="2"/>
      <c r="MHS255" s="2"/>
      <c r="MHT255" s="2"/>
      <c r="MHU255" s="2"/>
      <c r="MHV255" s="2"/>
      <c r="MHW255" s="2"/>
      <c r="MHX255" s="2"/>
      <c r="MHY255" s="2"/>
      <c r="MHZ255" s="2"/>
      <c r="MIA255" s="2"/>
      <c r="MIB255" s="2"/>
      <c r="MIC255" s="2"/>
      <c r="MID255" s="2"/>
      <c r="MIE255" s="2"/>
      <c r="MIF255" s="2"/>
      <c r="MIG255" s="2"/>
      <c r="MIH255" s="2"/>
      <c r="MII255" s="2"/>
      <c r="MIJ255" s="2"/>
      <c r="MIK255" s="2"/>
      <c r="MIL255" s="2"/>
      <c r="MIM255" s="2"/>
      <c r="MIN255" s="2"/>
      <c r="MIO255" s="2"/>
      <c r="MIP255" s="2"/>
      <c r="MIQ255" s="2"/>
      <c r="MIR255" s="2"/>
      <c r="MIS255" s="2"/>
      <c r="MIT255" s="2"/>
      <c r="MIU255" s="2"/>
      <c r="MIV255" s="2"/>
      <c r="MIW255" s="2"/>
      <c r="MIX255" s="2"/>
      <c r="MIY255" s="2"/>
      <c r="MIZ255" s="2"/>
      <c r="MJA255" s="2"/>
      <c r="MJB255" s="2"/>
      <c r="MJC255" s="2"/>
      <c r="MJD255" s="2"/>
      <c r="MJE255" s="2"/>
      <c r="MJF255" s="2"/>
      <c r="MJG255" s="2"/>
      <c r="MJH255" s="2"/>
      <c r="MJI255" s="2"/>
      <c r="MJJ255" s="2"/>
      <c r="MJK255" s="2"/>
      <c r="MJL255" s="2"/>
      <c r="MJM255" s="2"/>
      <c r="MJN255" s="2"/>
      <c r="MJO255" s="2"/>
      <c r="MJP255" s="2"/>
      <c r="MJQ255" s="2"/>
      <c r="MJR255" s="2"/>
      <c r="MJS255" s="2"/>
      <c r="MJT255" s="2"/>
      <c r="MJU255" s="2"/>
      <c r="MJV255" s="2"/>
      <c r="MJW255" s="2"/>
      <c r="MJX255" s="2"/>
      <c r="MJY255" s="2"/>
      <c r="MJZ255" s="2"/>
      <c r="MKA255" s="2"/>
      <c r="MKB255" s="2"/>
      <c r="MKC255" s="2"/>
      <c r="MKD255" s="2"/>
      <c r="MKE255" s="2"/>
      <c r="MKF255" s="2"/>
      <c r="MKG255" s="2"/>
      <c r="MKH255" s="2"/>
      <c r="MKI255" s="2"/>
      <c r="MKJ255" s="2"/>
      <c r="MKK255" s="2"/>
      <c r="MKL255" s="2"/>
      <c r="MKM255" s="2"/>
      <c r="MKN255" s="2"/>
      <c r="MKO255" s="2"/>
      <c r="MKP255" s="2"/>
      <c r="MKQ255" s="2"/>
      <c r="MKR255" s="2"/>
      <c r="MKS255" s="2"/>
      <c r="MKT255" s="2"/>
      <c r="MKU255" s="2"/>
      <c r="MKV255" s="2"/>
      <c r="MKW255" s="2"/>
      <c r="MKX255" s="2"/>
      <c r="MKY255" s="2"/>
      <c r="MKZ255" s="2"/>
      <c r="MLA255" s="2"/>
      <c r="MLB255" s="2"/>
      <c r="MLC255" s="2"/>
      <c r="MLD255" s="2"/>
      <c r="MLE255" s="2"/>
      <c r="MLF255" s="2"/>
      <c r="MLG255" s="2"/>
      <c r="MLH255" s="2"/>
      <c r="MLI255" s="2"/>
      <c r="MLJ255" s="2"/>
      <c r="MLK255" s="2"/>
      <c r="MLL255" s="2"/>
      <c r="MLM255" s="2"/>
      <c r="MLN255" s="2"/>
      <c r="MLO255" s="2"/>
      <c r="MLP255" s="2"/>
      <c r="MLQ255" s="2"/>
      <c r="MLR255" s="2"/>
      <c r="MLS255" s="2"/>
      <c r="MLT255" s="2"/>
      <c r="MLU255" s="2"/>
      <c r="MLV255" s="2"/>
      <c r="MLW255" s="2"/>
      <c r="MLX255" s="2"/>
      <c r="MLY255" s="2"/>
      <c r="MLZ255" s="2"/>
      <c r="MMA255" s="2"/>
      <c r="MMB255" s="2"/>
      <c r="MMC255" s="2"/>
      <c r="MMD255" s="2"/>
      <c r="MME255" s="2"/>
      <c r="MMF255" s="2"/>
      <c r="MMG255" s="2"/>
      <c r="MMH255" s="2"/>
      <c r="MMI255" s="2"/>
      <c r="MMJ255" s="2"/>
      <c r="MMK255" s="2"/>
      <c r="MML255" s="2"/>
      <c r="MMM255" s="2"/>
      <c r="MMN255" s="2"/>
      <c r="MMO255" s="2"/>
      <c r="MMP255" s="2"/>
      <c r="MMQ255" s="2"/>
      <c r="MMR255" s="2"/>
      <c r="MMS255" s="2"/>
      <c r="MMT255" s="2"/>
      <c r="MMU255" s="2"/>
      <c r="MMV255" s="2"/>
      <c r="MMW255" s="2"/>
      <c r="MMX255" s="2"/>
      <c r="MMY255" s="2"/>
      <c r="MMZ255" s="2"/>
      <c r="MNA255" s="2"/>
      <c r="MNB255" s="2"/>
      <c r="MNC255" s="2"/>
      <c r="MND255" s="2"/>
      <c r="MNE255" s="2"/>
      <c r="MNF255" s="2"/>
      <c r="MNG255" s="2"/>
      <c r="MNH255" s="2"/>
      <c r="MNI255" s="2"/>
      <c r="MNJ255" s="2"/>
      <c r="MNK255" s="2"/>
      <c r="MNL255" s="2"/>
      <c r="MNM255" s="2"/>
      <c r="MNN255" s="2"/>
      <c r="MNO255" s="2"/>
      <c r="MNP255" s="2"/>
      <c r="MNQ255" s="2"/>
      <c r="MNR255" s="2"/>
      <c r="MNS255" s="2"/>
      <c r="MNT255" s="2"/>
      <c r="MNU255" s="2"/>
      <c r="MNV255" s="2"/>
      <c r="MNW255" s="2"/>
      <c r="MNX255" s="2"/>
      <c r="MNY255" s="2"/>
      <c r="MNZ255" s="2"/>
      <c r="MOA255" s="2"/>
      <c r="MOB255" s="2"/>
      <c r="MOC255" s="2"/>
      <c r="MOD255" s="2"/>
      <c r="MOE255" s="2"/>
      <c r="MOF255" s="2"/>
      <c r="MOG255" s="2"/>
      <c r="MOH255" s="2"/>
      <c r="MOI255" s="2"/>
      <c r="MOJ255" s="2"/>
      <c r="MOK255" s="2"/>
      <c r="MOL255" s="2"/>
      <c r="MOM255" s="2"/>
      <c r="MON255" s="2"/>
      <c r="MOO255" s="2"/>
      <c r="MOP255" s="2"/>
      <c r="MOQ255" s="2"/>
      <c r="MOR255" s="2"/>
      <c r="MOS255" s="2"/>
      <c r="MOT255" s="2"/>
      <c r="MOU255" s="2"/>
      <c r="MOV255" s="2"/>
      <c r="MOW255" s="2"/>
      <c r="MOX255" s="2"/>
      <c r="MOY255" s="2"/>
      <c r="MOZ255" s="2"/>
      <c r="MPA255" s="2"/>
      <c r="MPB255" s="2"/>
      <c r="MPC255" s="2"/>
      <c r="MPD255" s="2"/>
      <c r="MPE255" s="2"/>
      <c r="MPF255" s="2"/>
      <c r="MPG255" s="2"/>
      <c r="MPH255" s="2"/>
      <c r="MPI255" s="2"/>
      <c r="MPJ255" s="2"/>
      <c r="MPK255" s="2"/>
      <c r="MPL255" s="2"/>
      <c r="MPM255" s="2"/>
      <c r="MPN255" s="2"/>
      <c r="MPO255" s="2"/>
      <c r="MPP255" s="2"/>
      <c r="MPQ255" s="2"/>
      <c r="MPR255" s="2"/>
      <c r="MPS255" s="2"/>
      <c r="MPT255" s="2"/>
      <c r="MPU255" s="2"/>
      <c r="MPV255" s="2"/>
      <c r="MPW255" s="2"/>
      <c r="MPX255" s="2"/>
      <c r="MPY255" s="2"/>
      <c r="MPZ255" s="2"/>
      <c r="MQA255" s="2"/>
      <c r="MQB255" s="2"/>
      <c r="MQC255" s="2"/>
      <c r="MQD255" s="2"/>
      <c r="MQE255" s="2"/>
      <c r="MQF255" s="2"/>
      <c r="MQG255" s="2"/>
      <c r="MQH255" s="2"/>
      <c r="MQI255" s="2"/>
      <c r="MQJ255" s="2"/>
      <c r="MQK255" s="2"/>
      <c r="MQL255" s="2"/>
      <c r="MQM255" s="2"/>
      <c r="MQN255" s="2"/>
      <c r="MQO255" s="2"/>
      <c r="MQP255" s="2"/>
      <c r="MQQ255" s="2"/>
      <c r="MQR255" s="2"/>
      <c r="MQS255" s="2"/>
      <c r="MQT255" s="2"/>
      <c r="MQU255" s="2"/>
      <c r="MQV255" s="2"/>
      <c r="MQW255" s="2"/>
      <c r="MQX255" s="2"/>
      <c r="MQY255" s="2"/>
      <c r="MQZ255" s="2"/>
      <c r="MRA255" s="2"/>
      <c r="MRB255" s="2"/>
      <c r="MRC255" s="2"/>
      <c r="MRD255" s="2"/>
      <c r="MRE255" s="2"/>
      <c r="MRF255" s="2"/>
      <c r="MRG255" s="2"/>
      <c r="MRH255" s="2"/>
      <c r="MRI255" s="2"/>
      <c r="MRJ255" s="2"/>
      <c r="MRK255" s="2"/>
      <c r="MRL255" s="2"/>
      <c r="MRM255" s="2"/>
      <c r="MRN255" s="2"/>
      <c r="MRO255" s="2"/>
      <c r="MRP255" s="2"/>
      <c r="MRQ255" s="2"/>
      <c r="MRR255" s="2"/>
      <c r="MRS255" s="2"/>
      <c r="MRT255" s="2"/>
      <c r="MRU255" s="2"/>
      <c r="MRV255" s="2"/>
      <c r="MRW255" s="2"/>
      <c r="MRX255" s="2"/>
      <c r="MRY255" s="2"/>
      <c r="MRZ255" s="2"/>
      <c r="MSA255" s="2"/>
      <c r="MSB255" s="2"/>
      <c r="MSC255" s="2"/>
      <c r="MSD255" s="2"/>
      <c r="MSE255" s="2"/>
      <c r="MSF255" s="2"/>
      <c r="MSG255" s="2"/>
      <c r="MSH255" s="2"/>
      <c r="MSI255" s="2"/>
      <c r="MSJ255" s="2"/>
      <c r="MSK255" s="2"/>
      <c r="MSL255" s="2"/>
      <c r="MSM255" s="2"/>
      <c r="MSN255" s="2"/>
      <c r="MSO255" s="2"/>
      <c r="MSP255" s="2"/>
      <c r="MSQ255" s="2"/>
      <c r="MSR255" s="2"/>
      <c r="MSS255" s="2"/>
      <c r="MST255" s="2"/>
      <c r="MSU255" s="2"/>
      <c r="MSV255" s="2"/>
      <c r="MSW255" s="2"/>
      <c r="MSX255" s="2"/>
      <c r="MSY255" s="2"/>
      <c r="MSZ255" s="2"/>
      <c r="MTA255" s="2"/>
      <c r="MTB255" s="2"/>
      <c r="MTC255" s="2"/>
      <c r="MTD255" s="2"/>
      <c r="MTE255" s="2"/>
      <c r="MTF255" s="2"/>
      <c r="MTG255" s="2"/>
      <c r="MTH255" s="2"/>
      <c r="MTI255" s="2"/>
      <c r="MTJ255" s="2"/>
      <c r="MTK255" s="2"/>
      <c r="MTL255" s="2"/>
      <c r="MTM255" s="2"/>
      <c r="MTN255" s="2"/>
      <c r="MTO255" s="2"/>
      <c r="MTP255" s="2"/>
      <c r="MTQ255" s="2"/>
      <c r="MTR255" s="2"/>
      <c r="MTS255" s="2"/>
      <c r="MTT255" s="2"/>
      <c r="MTU255" s="2"/>
      <c r="MTV255" s="2"/>
      <c r="MTW255" s="2"/>
      <c r="MTX255" s="2"/>
      <c r="MTY255" s="2"/>
      <c r="MTZ255" s="2"/>
      <c r="MUA255" s="2"/>
      <c r="MUB255" s="2"/>
      <c r="MUC255" s="2"/>
      <c r="MUD255" s="2"/>
      <c r="MUE255" s="2"/>
      <c r="MUF255" s="2"/>
      <c r="MUG255" s="2"/>
      <c r="MUH255" s="2"/>
      <c r="MUI255" s="2"/>
      <c r="MUJ255" s="2"/>
      <c r="MUK255" s="2"/>
      <c r="MUL255" s="2"/>
      <c r="MUM255" s="2"/>
      <c r="MUN255" s="2"/>
      <c r="MUO255" s="2"/>
      <c r="MUP255" s="2"/>
      <c r="MUQ255" s="2"/>
      <c r="MUR255" s="2"/>
      <c r="MUS255" s="2"/>
      <c r="MUT255" s="2"/>
      <c r="MUU255" s="2"/>
      <c r="MUV255" s="2"/>
      <c r="MUW255" s="2"/>
      <c r="MUX255" s="2"/>
      <c r="MUY255" s="2"/>
      <c r="MUZ255" s="2"/>
      <c r="MVA255" s="2"/>
      <c r="MVB255" s="2"/>
      <c r="MVC255" s="2"/>
      <c r="MVD255" s="2"/>
      <c r="MVE255" s="2"/>
      <c r="MVF255" s="2"/>
      <c r="MVG255" s="2"/>
      <c r="MVH255" s="2"/>
      <c r="MVI255" s="2"/>
      <c r="MVJ255" s="2"/>
      <c r="MVK255" s="2"/>
      <c r="MVL255" s="2"/>
      <c r="MVM255" s="2"/>
      <c r="MVN255" s="2"/>
      <c r="MVO255" s="2"/>
      <c r="MVP255" s="2"/>
      <c r="MVQ255" s="2"/>
      <c r="MVR255" s="2"/>
      <c r="MVS255" s="2"/>
      <c r="MVT255" s="2"/>
      <c r="MVU255" s="2"/>
      <c r="MVV255" s="2"/>
      <c r="MVW255" s="2"/>
      <c r="MVX255" s="2"/>
      <c r="MVY255" s="2"/>
      <c r="MVZ255" s="2"/>
      <c r="MWA255" s="2"/>
      <c r="MWB255" s="2"/>
      <c r="MWC255" s="2"/>
      <c r="MWD255" s="2"/>
      <c r="MWE255" s="2"/>
      <c r="MWF255" s="2"/>
      <c r="MWG255" s="2"/>
      <c r="MWH255" s="2"/>
      <c r="MWI255" s="2"/>
      <c r="MWJ255" s="2"/>
      <c r="MWK255" s="2"/>
      <c r="MWL255" s="2"/>
      <c r="MWM255" s="2"/>
      <c r="MWN255" s="2"/>
      <c r="MWO255" s="2"/>
      <c r="MWP255" s="2"/>
      <c r="MWQ255" s="2"/>
      <c r="MWR255" s="2"/>
      <c r="MWS255" s="2"/>
      <c r="MWT255" s="2"/>
      <c r="MWU255" s="2"/>
      <c r="MWV255" s="2"/>
      <c r="MWW255" s="2"/>
      <c r="MWX255" s="2"/>
      <c r="MWY255" s="2"/>
      <c r="MWZ255" s="2"/>
      <c r="MXA255" s="2"/>
      <c r="MXB255" s="2"/>
      <c r="MXC255" s="2"/>
      <c r="MXD255" s="2"/>
      <c r="MXE255" s="2"/>
      <c r="MXF255" s="2"/>
      <c r="MXG255" s="2"/>
      <c r="MXH255" s="2"/>
      <c r="MXI255" s="2"/>
      <c r="MXJ255" s="2"/>
      <c r="MXK255" s="2"/>
      <c r="MXL255" s="2"/>
      <c r="MXM255" s="2"/>
      <c r="MXN255" s="2"/>
      <c r="MXO255" s="2"/>
      <c r="MXP255" s="2"/>
      <c r="MXQ255" s="2"/>
      <c r="MXR255" s="2"/>
      <c r="MXS255" s="2"/>
      <c r="MXT255" s="2"/>
      <c r="MXU255" s="2"/>
      <c r="MXV255" s="2"/>
      <c r="MXW255" s="2"/>
      <c r="MXX255" s="2"/>
      <c r="MXY255" s="2"/>
      <c r="MXZ255" s="2"/>
      <c r="MYA255" s="2"/>
      <c r="MYB255" s="2"/>
      <c r="MYC255" s="2"/>
      <c r="MYD255" s="2"/>
      <c r="MYE255" s="2"/>
      <c r="MYF255" s="2"/>
      <c r="MYG255" s="2"/>
      <c r="MYH255" s="2"/>
      <c r="MYI255" s="2"/>
      <c r="MYJ255" s="2"/>
      <c r="MYK255" s="2"/>
      <c r="MYL255" s="2"/>
      <c r="MYM255" s="2"/>
      <c r="MYN255" s="2"/>
      <c r="MYO255" s="2"/>
      <c r="MYP255" s="2"/>
      <c r="MYQ255" s="2"/>
      <c r="MYR255" s="2"/>
      <c r="MYS255" s="2"/>
      <c r="MYT255" s="2"/>
      <c r="MYU255" s="2"/>
      <c r="MYV255" s="2"/>
      <c r="MYW255" s="2"/>
      <c r="MYX255" s="2"/>
      <c r="MYY255" s="2"/>
      <c r="MYZ255" s="2"/>
      <c r="MZA255" s="2"/>
      <c r="MZB255" s="2"/>
      <c r="MZC255" s="2"/>
      <c r="MZD255" s="2"/>
      <c r="MZE255" s="2"/>
      <c r="MZF255" s="2"/>
      <c r="MZG255" s="2"/>
      <c r="MZH255" s="2"/>
      <c r="MZI255" s="2"/>
      <c r="MZJ255" s="2"/>
      <c r="MZK255" s="2"/>
      <c r="MZL255" s="2"/>
      <c r="MZM255" s="2"/>
      <c r="MZN255" s="2"/>
      <c r="MZO255" s="2"/>
      <c r="MZP255" s="2"/>
      <c r="MZQ255" s="2"/>
      <c r="MZR255" s="2"/>
      <c r="MZS255" s="2"/>
      <c r="MZT255" s="2"/>
      <c r="MZU255" s="2"/>
      <c r="MZV255" s="2"/>
      <c r="MZW255" s="2"/>
      <c r="MZX255" s="2"/>
      <c r="MZY255" s="2"/>
      <c r="MZZ255" s="2"/>
      <c r="NAA255" s="2"/>
      <c r="NAB255" s="2"/>
      <c r="NAC255" s="2"/>
      <c r="NAD255" s="2"/>
      <c r="NAE255" s="2"/>
      <c r="NAF255" s="2"/>
      <c r="NAG255" s="2"/>
      <c r="NAH255" s="2"/>
      <c r="NAI255" s="2"/>
      <c r="NAJ255" s="2"/>
      <c r="NAK255" s="2"/>
      <c r="NAL255" s="2"/>
      <c r="NAM255" s="2"/>
      <c r="NAN255" s="2"/>
      <c r="NAO255" s="2"/>
      <c r="NAP255" s="2"/>
      <c r="NAQ255" s="2"/>
      <c r="NAR255" s="2"/>
      <c r="NAS255" s="2"/>
      <c r="NAT255" s="2"/>
      <c r="NAU255" s="2"/>
      <c r="NAV255" s="2"/>
      <c r="NAW255" s="2"/>
      <c r="NAX255" s="2"/>
      <c r="NAY255" s="2"/>
      <c r="NAZ255" s="2"/>
      <c r="NBA255" s="2"/>
      <c r="NBB255" s="2"/>
      <c r="NBC255" s="2"/>
      <c r="NBD255" s="2"/>
      <c r="NBE255" s="2"/>
      <c r="NBF255" s="2"/>
      <c r="NBG255" s="2"/>
      <c r="NBH255" s="2"/>
      <c r="NBI255" s="2"/>
      <c r="NBJ255" s="2"/>
      <c r="NBK255" s="2"/>
      <c r="NBL255" s="2"/>
      <c r="NBM255" s="2"/>
      <c r="NBN255" s="2"/>
      <c r="NBO255" s="2"/>
      <c r="NBP255" s="2"/>
      <c r="NBQ255" s="2"/>
      <c r="NBR255" s="2"/>
      <c r="NBS255" s="2"/>
      <c r="NBT255" s="2"/>
      <c r="NBU255" s="2"/>
      <c r="NBV255" s="2"/>
      <c r="NBW255" s="2"/>
      <c r="NBX255" s="2"/>
      <c r="NBY255" s="2"/>
      <c r="NBZ255" s="2"/>
      <c r="NCA255" s="2"/>
      <c r="NCB255" s="2"/>
      <c r="NCC255" s="2"/>
      <c r="NCD255" s="2"/>
      <c r="NCE255" s="2"/>
      <c r="NCF255" s="2"/>
      <c r="NCG255" s="2"/>
      <c r="NCH255" s="2"/>
      <c r="NCI255" s="2"/>
      <c r="NCJ255" s="2"/>
      <c r="NCK255" s="2"/>
      <c r="NCL255" s="2"/>
      <c r="NCM255" s="2"/>
      <c r="NCN255" s="2"/>
      <c r="NCO255" s="2"/>
      <c r="NCP255" s="2"/>
      <c r="NCQ255" s="2"/>
      <c r="NCR255" s="2"/>
      <c r="NCS255" s="2"/>
      <c r="NCT255" s="2"/>
      <c r="NCU255" s="2"/>
      <c r="NCV255" s="2"/>
      <c r="NCW255" s="2"/>
      <c r="NCX255" s="2"/>
      <c r="NCY255" s="2"/>
      <c r="NCZ255" s="2"/>
      <c r="NDA255" s="2"/>
      <c r="NDB255" s="2"/>
      <c r="NDC255" s="2"/>
      <c r="NDD255" s="2"/>
      <c r="NDE255" s="2"/>
      <c r="NDF255" s="2"/>
      <c r="NDG255" s="2"/>
      <c r="NDH255" s="2"/>
      <c r="NDI255" s="2"/>
      <c r="NDJ255" s="2"/>
      <c r="NDK255" s="2"/>
      <c r="NDL255" s="2"/>
      <c r="NDM255" s="2"/>
      <c r="NDN255" s="2"/>
      <c r="NDO255" s="2"/>
      <c r="NDP255" s="2"/>
      <c r="NDQ255" s="2"/>
      <c r="NDR255" s="2"/>
      <c r="NDS255" s="2"/>
      <c r="NDT255" s="2"/>
      <c r="NDU255" s="2"/>
      <c r="NDV255" s="2"/>
      <c r="NDW255" s="2"/>
      <c r="NDX255" s="2"/>
      <c r="NDY255" s="2"/>
      <c r="NDZ255" s="2"/>
      <c r="NEA255" s="2"/>
      <c r="NEB255" s="2"/>
      <c r="NEC255" s="2"/>
      <c r="NED255" s="2"/>
      <c r="NEE255" s="2"/>
      <c r="NEF255" s="2"/>
      <c r="NEG255" s="2"/>
      <c r="NEH255" s="2"/>
      <c r="NEI255" s="2"/>
      <c r="NEJ255" s="2"/>
      <c r="NEK255" s="2"/>
      <c r="NEL255" s="2"/>
      <c r="NEM255" s="2"/>
      <c r="NEN255" s="2"/>
      <c r="NEO255" s="2"/>
      <c r="NEP255" s="2"/>
      <c r="NEQ255" s="2"/>
      <c r="NER255" s="2"/>
      <c r="NES255" s="2"/>
      <c r="NET255" s="2"/>
      <c r="NEU255" s="2"/>
      <c r="NEV255" s="2"/>
      <c r="NEW255" s="2"/>
      <c r="NEX255" s="2"/>
      <c r="NEY255" s="2"/>
      <c r="NEZ255" s="2"/>
      <c r="NFA255" s="2"/>
      <c r="NFB255" s="2"/>
      <c r="NFC255" s="2"/>
      <c r="NFD255" s="2"/>
      <c r="NFE255" s="2"/>
      <c r="NFF255" s="2"/>
      <c r="NFG255" s="2"/>
      <c r="NFH255" s="2"/>
      <c r="NFI255" s="2"/>
      <c r="NFJ255" s="2"/>
      <c r="NFK255" s="2"/>
      <c r="NFL255" s="2"/>
      <c r="NFM255" s="2"/>
      <c r="NFN255" s="2"/>
      <c r="NFO255" s="2"/>
      <c r="NFP255" s="2"/>
      <c r="NFQ255" s="2"/>
      <c r="NFR255" s="2"/>
      <c r="NFS255" s="2"/>
      <c r="NFT255" s="2"/>
      <c r="NFU255" s="2"/>
      <c r="NFV255" s="2"/>
      <c r="NFW255" s="2"/>
      <c r="NFX255" s="2"/>
      <c r="NFY255" s="2"/>
      <c r="NFZ255" s="2"/>
      <c r="NGA255" s="2"/>
      <c r="NGB255" s="2"/>
      <c r="NGC255" s="2"/>
      <c r="NGD255" s="2"/>
      <c r="NGE255" s="2"/>
      <c r="NGF255" s="2"/>
      <c r="NGG255" s="2"/>
      <c r="NGH255" s="2"/>
      <c r="NGI255" s="2"/>
      <c r="NGJ255" s="2"/>
      <c r="NGK255" s="2"/>
      <c r="NGL255" s="2"/>
      <c r="NGM255" s="2"/>
      <c r="NGN255" s="2"/>
      <c r="NGO255" s="2"/>
      <c r="NGP255" s="2"/>
      <c r="NGQ255" s="2"/>
      <c r="NGR255" s="2"/>
      <c r="NGS255" s="2"/>
      <c r="NGT255" s="2"/>
      <c r="NGU255" s="2"/>
      <c r="NGV255" s="2"/>
      <c r="NGW255" s="2"/>
      <c r="NGX255" s="2"/>
      <c r="NGY255" s="2"/>
      <c r="NGZ255" s="2"/>
      <c r="NHA255" s="2"/>
      <c r="NHB255" s="2"/>
      <c r="NHC255" s="2"/>
      <c r="NHD255" s="2"/>
      <c r="NHE255" s="2"/>
      <c r="NHF255" s="2"/>
      <c r="NHG255" s="2"/>
      <c r="NHH255" s="2"/>
      <c r="NHI255" s="2"/>
      <c r="NHJ255" s="2"/>
      <c r="NHK255" s="2"/>
      <c r="NHL255" s="2"/>
      <c r="NHM255" s="2"/>
      <c r="NHN255" s="2"/>
      <c r="NHO255" s="2"/>
      <c r="NHP255" s="2"/>
      <c r="NHQ255" s="2"/>
      <c r="NHR255" s="2"/>
      <c r="NHS255" s="2"/>
      <c r="NHT255" s="2"/>
      <c r="NHU255" s="2"/>
      <c r="NHV255" s="2"/>
      <c r="NHW255" s="2"/>
      <c r="NHX255" s="2"/>
      <c r="NHY255" s="2"/>
      <c r="NHZ255" s="2"/>
      <c r="NIA255" s="2"/>
      <c r="NIB255" s="2"/>
      <c r="NIC255" s="2"/>
      <c r="NID255" s="2"/>
      <c r="NIE255" s="2"/>
      <c r="NIF255" s="2"/>
      <c r="NIG255" s="2"/>
      <c r="NIH255" s="2"/>
      <c r="NII255" s="2"/>
      <c r="NIJ255" s="2"/>
      <c r="NIK255" s="2"/>
      <c r="NIL255" s="2"/>
      <c r="NIM255" s="2"/>
      <c r="NIN255" s="2"/>
      <c r="NIO255" s="2"/>
      <c r="NIP255" s="2"/>
      <c r="NIQ255" s="2"/>
      <c r="NIR255" s="2"/>
      <c r="NIS255" s="2"/>
      <c r="NIT255" s="2"/>
      <c r="NIU255" s="2"/>
      <c r="NIV255" s="2"/>
      <c r="NIW255" s="2"/>
      <c r="NIX255" s="2"/>
      <c r="NIY255" s="2"/>
      <c r="NIZ255" s="2"/>
      <c r="NJA255" s="2"/>
      <c r="NJB255" s="2"/>
      <c r="NJC255" s="2"/>
      <c r="NJD255" s="2"/>
      <c r="NJE255" s="2"/>
      <c r="NJF255" s="2"/>
      <c r="NJG255" s="2"/>
      <c r="NJH255" s="2"/>
      <c r="NJI255" s="2"/>
      <c r="NJJ255" s="2"/>
      <c r="NJK255" s="2"/>
      <c r="NJL255" s="2"/>
      <c r="NJM255" s="2"/>
      <c r="NJN255" s="2"/>
      <c r="NJO255" s="2"/>
      <c r="NJP255" s="2"/>
      <c r="NJQ255" s="2"/>
      <c r="NJR255" s="2"/>
      <c r="NJS255" s="2"/>
      <c r="NJT255" s="2"/>
      <c r="NJU255" s="2"/>
      <c r="NJV255" s="2"/>
      <c r="NJW255" s="2"/>
      <c r="NJX255" s="2"/>
      <c r="NJY255" s="2"/>
      <c r="NJZ255" s="2"/>
      <c r="NKA255" s="2"/>
      <c r="NKB255" s="2"/>
      <c r="NKC255" s="2"/>
      <c r="NKD255" s="2"/>
      <c r="NKE255" s="2"/>
      <c r="NKF255" s="2"/>
      <c r="NKG255" s="2"/>
      <c r="NKH255" s="2"/>
      <c r="NKI255" s="2"/>
      <c r="NKJ255" s="2"/>
      <c r="NKK255" s="2"/>
      <c r="NKL255" s="2"/>
      <c r="NKM255" s="2"/>
      <c r="NKN255" s="2"/>
      <c r="NKO255" s="2"/>
      <c r="NKP255" s="2"/>
      <c r="NKQ255" s="2"/>
      <c r="NKR255" s="2"/>
      <c r="NKS255" s="2"/>
      <c r="NKT255" s="2"/>
      <c r="NKU255" s="2"/>
      <c r="NKV255" s="2"/>
      <c r="NKW255" s="2"/>
      <c r="NKX255" s="2"/>
      <c r="NKY255" s="2"/>
      <c r="NKZ255" s="2"/>
      <c r="NLA255" s="2"/>
      <c r="NLB255" s="2"/>
      <c r="NLC255" s="2"/>
      <c r="NLD255" s="2"/>
      <c r="NLE255" s="2"/>
      <c r="NLF255" s="2"/>
      <c r="NLG255" s="2"/>
      <c r="NLH255" s="2"/>
      <c r="NLI255" s="2"/>
      <c r="NLJ255" s="2"/>
      <c r="NLK255" s="2"/>
      <c r="NLL255" s="2"/>
      <c r="NLM255" s="2"/>
      <c r="NLN255" s="2"/>
      <c r="NLO255" s="2"/>
      <c r="NLP255" s="2"/>
      <c r="NLQ255" s="2"/>
      <c r="NLR255" s="2"/>
      <c r="NLS255" s="2"/>
      <c r="NLT255" s="2"/>
      <c r="NLU255" s="2"/>
      <c r="NLV255" s="2"/>
      <c r="NLW255" s="2"/>
      <c r="NLX255" s="2"/>
      <c r="NLY255" s="2"/>
      <c r="NLZ255" s="2"/>
      <c r="NMA255" s="2"/>
      <c r="NMB255" s="2"/>
      <c r="NMC255" s="2"/>
      <c r="NMD255" s="2"/>
      <c r="NME255" s="2"/>
      <c r="NMF255" s="2"/>
      <c r="NMG255" s="2"/>
      <c r="NMH255" s="2"/>
      <c r="NMI255" s="2"/>
      <c r="NMJ255" s="2"/>
      <c r="NMK255" s="2"/>
      <c r="NML255" s="2"/>
      <c r="NMM255" s="2"/>
      <c r="NMN255" s="2"/>
      <c r="NMO255" s="2"/>
      <c r="NMP255" s="2"/>
      <c r="NMQ255" s="2"/>
      <c r="NMR255" s="2"/>
      <c r="NMS255" s="2"/>
      <c r="NMT255" s="2"/>
      <c r="NMU255" s="2"/>
      <c r="NMV255" s="2"/>
      <c r="NMW255" s="2"/>
      <c r="NMX255" s="2"/>
      <c r="NMY255" s="2"/>
      <c r="NMZ255" s="2"/>
      <c r="NNA255" s="2"/>
      <c r="NNB255" s="2"/>
      <c r="NNC255" s="2"/>
      <c r="NND255" s="2"/>
      <c r="NNE255" s="2"/>
      <c r="NNF255" s="2"/>
      <c r="NNG255" s="2"/>
      <c r="NNH255" s="2"/>
      <c r="NNI255" s="2"/>
      <c r="NNJ255" s="2"/>
      <c r="NNK255" s="2"/>
      <c r="NNL255" s="2"/>
      <c r="NNM255" s="2"/>
      <c r="NNN255" s="2"/>
      <c r="NNO255" s="2"/>
      <c r="NNP255" s="2"/>
      <c r="NNQ255" s="2"/>
      <c r="NNR255" s="2"/>
      <c r="NNS255" s="2"/>
      <c r="NNT255" s="2"/>
      <c r="NNU255" s="2"/>
      <c r="NNV255" s="2"/>
      <c r="NNW255" s="2"/>
      <c r="NNX255" s="2"/>
      <c r="NNY255" s="2"/>
      <c r="NNZ255" s="2"/>
      <c r="NOA255" s="2"/>
      <c r="NOB255" s="2"/>
      <c r="NOC255" s="2"/>
      <c r="NOD255" s="2"/>
      <c r="NOE255" s="2"/>
      <c r="NOF255" s="2"/>
      <c r="NOG255" s="2"/>
      <c r="NOH255" s="2"/>
      <c r="NOI255" s="2"/>
      <c r="NOJ255" s="2"/>
      <c r="NOK255" s="2"/>
      <c r="NOL255" s="2"/>
      <c r="NOM255" s="2"/>
      <c r="NON255" s="2"/>
      <c r="NOO255" s="2"/>
      <c r="NOP255" s="2"/>
      <c r="NOQ255" s="2"/>
      <c r="NOR255" s="2"/>
      <c r="NOS255" s="2"/>
      <c r="NOT255" s="2"/>
      <c r="NOU255" s="2"/>
      <c r="NOV255" s="2"/>
      <c r="NOW255" s="2"/>
      <c r="NOX255" s="2"/>
      <c r="NOY255" s="2"/>
      <c r="NOZ255" s="2"/>
      <c r="NPA255" s="2"/>
      <c r="NPB255" s="2"/>
      <c r="NPC255" s="2"/>
      <c r="NPD255" s="2"/>
      <c r="NPE255" s="2"/>
      <c r="NPF255" s="2"/>
      <c r="NPG255" s="2"/>
      <c r="NPH255" s="2"/>
      <c r="NPI255" s="2"/>
      <c r="NPJ255" s="2"/>
      <c r="NPK255" s="2"/>
      <c r="NPL255" s="2"/>
      <c r="NPM255" s="2"/>
      <c r="NPN255" s="2"/>
      <c r="NPO255" s="2"/>
      <c r="NPP255" s="2"/>
      <c r="NPQ255" s="2"/>
      <c r="NPR255" s="2"/>
      <c r="NPS255" s="2"/>
      <c r="NPT255" s="2"/>
      <c r="NPU255" s="2"/>
      <c r="NPV255" s="2"/>
      <c r="NPW255" s="2"/>
      <c r="NPX255" s="2"/>
      <c r="NPY255" s="2"/>
      <c r="NPZ255" s="2"/>
      <c r="NQA255" s="2"/>
      <c r="NQB255" s="2"/>
      <c r="NQC255" s="2"/>
      <c r="NQD255" s="2"/>
      <c r="NQE255" s="2"/>
      <c r="NQF255" s="2"/>
      <c r="NQG255" s="2"/>
      <c r="NQH255" s="2"/>
      <c r="NQI255" s="2"/>
      <c r="NQJ255" s="2"/>
      <c r="NQK255" s="2"/>
      <c r="NQL255" s="2"/>
      <c r="NQM255" s="2"/>
      <c r="NQN255" s="2"/>
      <c r="NQO255" s="2"/>
      <c r="NQP255" s="2"/>
      <c r="NQQ255" s="2"/>
      <c r="NQR255" s="2"/>
      <c r="NQS255" s="2"/>
      <c r="NQT255" s="2"/>
      <c r="NQU255" s="2"/>
      <c r="NQV255" s="2"/>
      <c r="NQW255" s="2"/>
      <c r="NQX255" s="2"/>
      <c r="NQY255" s="2"/>
      <c r="NQZ255" s="2"/>
      <c r="NRA255" s="2"/>
      <c r="NRB255" s="2"/>
      <c r="NRC255" s="2"/>
      <c r="NRD255" s="2"/>
      <c r="NRE255" s="2"/>
      <c r="NRF255" s="2"/>
      <c r="NRG255" s="2"/>
      <c r="NRH255" s="2"/>
      <c r="NRI255" s="2"/>
      <c r="NRJ255" s="2"/>
      <c r="NRK255" s="2"/>
      <c r="NRL255" s="2"/>
      <c r="NRM255" s="2"/>
      <c r="NRN255" s="2"/>
      <c r="NRO255" s="2"/>
      <c r="NRP255" s="2"/>
      <c r="NRQ255" s="2"/>
      <c r="NRR255" s="2"/>
      <c r="NRS255" s="2"/>
      <c r="NRT255" s="2"/>
      <c r="NRU255" s="2"/>
      <c r="NRV255" s="2"/>
      <c r="NRW255" s="2"/>
      <c r="NRX255" s="2"/>
      <c r="NRY255" s="2"/>
      <c r="NRZ255" s="2"/>
      <c r="NSA255" s="2"/>
      <c r="NSB255" s="2"/>
      <c r="NSC255" s="2"/>
      <c r="NSD255" s="2"/>
      <c r="NSE255" s="2"/>
      <c r="NSF255" s="2"/>
      <c r="NSG255" s="2"/>
      <c r="NSH255" s="2"/>
      <c r="NSI255" s="2"/>
      <c r="NSJ255" s="2"/>
      <c r="NSK255" s="2"/>
      <c r="NSL255" s="2"/>
      <c r="NSM255" s="2"/>
      <c r="NSN255" s="2"/>
      <c r="NSO255" s="2"/>
      <c r="NSP255" s="2"/>
      <c r="NSQ255" s="2"/>
      <c r="NSR255" s="2"/>
      <c r="NSS255" s="2"/>
      <c r="NST255" s="2"/>
      <c r="NSU255" s="2"/>
      <c r="NSV255" s="2"/>
      <c r="NSW255" s="2"/>
      <c r="NSX255" s="2"/>
      <c r="NSY255" s="2"/>
      <c r="NSZ255" s="2"/>
      <c r="NTA255" s="2"/>
      <c r="NTB255" s="2"/>
      <c r="NTC255" s="2"/>
      <c r="NTD255" s="2"/>
      <c r="NTE255" s="2"/>
      <c r="NTF255" s="2"/>
      <c r="NTG255" s="2"/>
      <c r="NTH255" s="2"/>
      <c r="NTI255" s="2"/>
      <c r="NTJ255" s="2"/>
      <c r="NTK255" s="2"/>
      <c r="NTL255" s="2"/>
      <c r="NTM255" s="2"/>
      <c r="NTN255" s="2"/>
      <c r="NTO255" s="2"/>
      <c r="NTP255" s="2"/>
      <c r="NTQ255" s="2"/>
      <c r="NTR255" s="2"/>
      <c r="NTS255" s="2"/>
      <c r="NTT255" s="2"/>
      <c r="NTU255" s="2"/>
      <c r="NTV255" s="2"/>
      <c r="NTW255" s="2"/>
      <c r="NTX255" s="2"/>
      <c r="NTY255" s="2"/>
      <c r="NTZ255" s="2"/>
      <c r="NUA255" s="2"/>
      <c r="NUB255" s="2"/>
      <c r="NUC255" s="2"/>
      <c r="NUD255" s="2"/>
      <c r="NUE255" s="2"/>
      <c r="NUF255" s="2"/>
      <c r="NUG255" s="2"/>
      <c r="NUH255" s="2"/>
      <c r="NUI255" s="2"/>
      <c r="NUJ255" s="2"/>
      <c r="NUK255" s="2"/>
      <c r="NUL255" s="2"/>
      <c r="NUM255" s="2"/>
      <c r="NUN255" s="2"/>
      <c r="NUO255" s="2"/>
      <c r="NUP255" s="2"/>
      <c r="NUQ255" s="2"/>
      <c r="NUR255" s="2"/>
      <c r="NUS255" s="2"/>
      <c r="NUT255" s="2"/>
      <c r="NUU255" s="2"/>
      <c r="NUV255" s="2"/>
      <c r="NUW255" s="2"/>
      <c r="NUX255" s="2"/>
      <c r="NUY255" s="2"/>
      <c r="NUZ255" s="2"/>
      <c r="NVA255" s="2"/>
      <c r="NVB255" s="2"/>
      <c r="NVC255" s="2"/>
      <c r="NVD255" s="2"/>
      <c r="NVE255" s="2"/>
      <c r="NVF255" s="2"/>
      <c r="NVG255" s="2"/>
      <c r="NVH255" s="2"/>
      <c r="NVI255" s="2"/>
      <c r="NVJ255" s="2"/>
      <c r="NVK255" s="2"/>
      <c r="NVL255" s="2"/>
      <c r="NVM255" s="2"/>
      <c r="NVN255" s="2"/>
      <c r="NVO255" s="2"/>
      <c r="NVP255" s="2"/>
      <c r="NVQ255" s="2"/>
      <c r="NVR255" s="2"/>
      <c r="NVS255" s="2"/>
      <c r="NVT255" s="2"/>
      <c r="NVU255" s="2"/>
      <c r="NVV255" s="2"/>
      <c r="NVW255" s="2"/>
      <c r="NVX255" s="2"/>
      <c r="NVY255" s="2"/>
      <c r="NVZ255" s="2"/>
      <c r="NWA255" s="2"/>
      <c r="NWB255" s="2"/>
      <c r="NWC255" s="2"/>
      <c r="NWD255" s="2"/>
      <c r="NWE255" s="2"/>
      <c r="NWF255" s="2"/>
      <c r="NWG255" s="2"/>
      <c r="NWH255" s="2"/>
      <c r="NWI255" s="2"/>
      <c r="NWJ255" s="2"/>
      <c r="NWK255" s="2"/>
      <c r="NWL255" s="2"/>
      <c r="NWM255" s="2"/>
      <c r="NWN255" s="2"/>
      <c r="NWO255" s="2"/>
      <c r="NWP255" s="2"/>
      <c r="NWQ255" s="2"/>
      <c r="NWR255" s="2"/>
      <c r="NWS255" s="2"/>
      <c r="NWT255" s="2"/>
      <c r="NWU255" s="2"/>
      <c r="NWV255" s="2"/>
      <c r="NWW255" s="2"/>
      <c r="NWX255" s="2"/>
      <c r="NWY255" s="2"/>
      <c r="NWZ255" s="2"/>
      <c r="NXA255" s="2"/>
      <c r="NXB255" s="2"/>
      <c r="NXC255" s="2"/>
      <c r="NXD255" s="2"/>
      <c r="NXE255" s="2"/>
      <c r="NXF255" s="2"/>
      <c r="NXG255" s="2"/>
      <c r="NXH255" s="2"/>
      <c r="NXI255" s="2"/>
      <c r="NXJ255" s="2"/>
      <c r="NXK255" s="2"/>
      <c r="NXL255" s="2"/>
      <c r="NXM255" s="2"/>
      <c r="NXN255" s="2"/>
      <c r="NXO255" s="2"/>
      <c r="NXP255" s="2"/>
      <c r="NXQ255" s="2"/>
      <c r="NXR255" s="2"/>
      <c r="NXS255" s="2"/>
      <c r="NXT255" s="2"/>
      <c r="NXU255" s="2"/>
      <c r="NXV255" s="2"/>
      <c r="NXW255" s="2"/>
      <c r="NXX255" s="2"/>
      <c r="NXY255" s="2"/>
      <c r="NXZ255" s="2"/>
      <c r="NYA255" s="2"/>
      <c r="NYB255" s="2"/>
      <c r="NYC255" s="2"/>
      <c r="NYD255" s="2"/>
      <c r="NYE255" s="2"/>
      <c r="NYF255" s="2"/>
      <c r="NYG255" s="2"/>
      <c r="NYH255" s="2"/>
      <c r="NYI255" s="2"/>
      <c r="NYJ255" s="2"/>
      <c r="NYK255" s="2"/>
      <c r="NYL255" s="2"/>
      <c r="NYM255" s="2"/>
      <c r="NYN255" s="2"/>
      <c r="NYO255" s="2"/>
      <c r="NYP255" s="2"/>
      <c r="NYQ255" s="2"/>
      <c r="NYR255" s="2"/>
      <c r="NYS255" s="2"/>
      <c r="NYT255" s="2"/>
      <c r="NYU255" s="2"/>
      <c r="NYV255" s="2"/>
      <c r="NYW255" s="2"/>
      <c r="NYX255" s="2"/>
      <c r="NYY255" s="2"/>
      <c r="NYZ255" s="2"/>
      <c r="NZA255" s="2"/>
      <c r="NZB255" s="2"/>
      <c r="NZC255" s="2"/>
      <c r="NZD255" s="2"/>
      <c r="NZE255" s="2"/>
      <c r="NZF255" s="2"/>
      <c r="NZG255" s="2"/>
      <c r="NZH255" s="2"/>
      <c r="NZI255" s="2"/>
      <c r="NZJ255" s="2"/>
      <c r="NZK255" s="2"/>
      <c r="NZL255" s="2"/>
      <c r="NZM255" s="2"/>
      <c r="NZN255" s="2"/>
      <c r="NZO255" s="2"/>
      <c r="NZP255" s="2"/>
      <c r="NZQ255" s="2"/>
      <c r="NZR255" s="2"/>
      <c r="NZS255" s="2"/>
      <c r="NZT255" s="2"/>
      <c r="NZU255" s="2"/>
      <c r="NZV255" s="2"/>
      <c r="NZW255" s="2"/>
      <c r="NZX255" s="2"/>
      <c r="NZY255" s="2"/>
      <c r="NZZ255" s="2"/>
      <c r="OAA255" s="2"/>
      <c r="OAB255" s="2"/>
      <c r="OAC255" s="2"/>
      <c r="OAD255" s="2"/>
      <c r="OAE255" s="2"/>
      <c r="OAF255" s="2"/>
      <c r="OAG255" s="2"/>
      <c r="OAH255" s="2"/>
      <c r="OAI255" s="2"/>
      <c r="OAJ255" s="2"/>
      <c r="OAK255" s="2"/>
      <c r="OAL255" s="2"/>
      <c r="OAM255" s="2"/>
      <c r="OAN255" s="2"/>
      <c r="OAO255" s="2"/>
      <c r="OAP255" s="2"/>
      <c r="OAQ255" s="2"/>
      <c r="OAR255" s="2"/>
      <c r="OAS255" s="2"/>
      <c r="OAT255" s="2"/>
      <c r="OAU255" s="2"/>
      <c r="OAV255" s="2"/>
      <c r="OAW255" s="2"/>
      <c r="OAX255" s="2"/>
      <c r="OAY255" s="2"/>
      <c r="OAZ255" s="2"/>
      <c r="OBA255" s="2"/>
      <c r="OBB255" s="2"/>
      <c r="OBC255" s="2"/>
      <c r="OBD255" s="2"/>
      <c r="OBE255" s="2"/>
      <c r="OBF255" s="2"/>
      <c r="OBG255" s="2"/>
      <c r="OBH255" s="2"/>
      <c r="OBI255" s="2"/>
      <c r="OBJ255" s="2"/>
      <c r="OBK255" s="2"/>
      <c r="OBL255" s="2"/>
      <c r="OBM255" s="2"/>
      <c r="OBN255" s="2"/>
      <c r="OBO255" s="2"/>
      <c r="OBP255" s="2"/>
      <c r="OBQ255" s="2"/>
      <c r="OBR255" s="2"/>
      <c r="OBS255" s="2"/>
      <c r="OBT255" s="2"/>
      <c r="OBU255" s="2"/>
      <c r="OBV255" s="2"/>
      <c r="OBW255" s="2"/>
      <c r="OBX255" s="2"/>
      <c r="OBY255" s="2"/>
      <c r="OBZ255" s="2"/>
      <c r="OCA255" s="2"/>
      <c r="OCB255" s="2"/>
      <c r="OCC255" s="2"/>
      <c r="OCD255" s="2"/>
      <c r="OCE255" s="2"/>
      <c r="OCF255" s="2"/>
      <c r="OCG255" s="2"/>
      <c r="OCH255" s="2"/>
      <c r="OCI255" s="2"/>
      <c r="OCJ255" s="2"/>
      <c r="OCK255" s="2"/>
      <c r="OCL255" s="2"/>
      <c r="OCM255" s="2"/>
      <c r="OCN255" s="2"/>
      <c r="OCO255" s="2"/>
      <c r="OCP255" s="2"/>
      <c r="OCQ255" s="2"/>
      <c r="OCR255" s="2"/>
      <c r="OCS255" s="2"/>
      <c r="OCT255" s="2"/>
      <c r="OCU255" s="2"/>
      <c r="OCV255" s="2"/>
      <c r="OCW255" s="2"/>
      <c r="OCX255" s="2"/>
      <c r="OCY255" s="2"/>
      <c r="OCZ255" s="2"/>
      <c r="ODA255" s="2"/>
      <c r="ODB255" s="2"/>
      <c r="ODC255" s="2"/>
      <c r="ODD255" s="2"/>
      <c r="ODE255" s="2"/>
      <c r="ODF255" s="2"/>
      <c r="ODG255" s="2"/>
      <c r="ODH255" s="2"/>
      <c r="ODI255" s="2"/>
      <c r="ODJ255" s="2"/>
      <c r="ODK255" s="2"/>
      <c r="ODL255" s="2"/>
      <c r="ODM255" s="2"/>
      <c r="ODN255" s="2"/>
      <c r="ODO255" s="2"/>
      <c r="ODP255" s="2"/>
      <c r="ODQ255" s="2"/>
      <c r="ODR255" s="2"/>
      <c r="ODS255" s="2"/>
      <c r="ODT255" s="2"/>
      <c r="ODU255" s="2"/>
      <c r="ODV255" s="2"/>
      <c r="ODW255" s="2"/>
      <c r="ODX255" s="2"/>
      <c r="ODY255" s="2"/>
      <c r="ODZ255" s="2"/>
      <c r="OEA255" s="2"/>
      <c r="OEB255" s="2"/>
      <c r="OEC255" s="2"/>
      <c r="OED255" s="2"/>
      <c r="OEE255" s="2"/>
      <c r="OEF255" s="2"/>
      <c r="OEG255" s="2"/>
      <c r="OEH255" s="2"/>
      <c r="OEI255" s="2"/>
      <c r="OEJ255" s="2"/>
      <c r="OEK255" s="2"/>
      <c r="OEL255" s="2"/>
      <c r="OEM255" s="2"/>
      <c r="OEN255" s="2"/>
      <c r="OEO255" s="2"/>
      <c r="OEP255" s="2"/>
      <c r="OEQ255" s="2"/>
      <c r="OER255" s="2"/>
      <c r="OES255" s="2"/>
      <c r="OET255" s="2"/>
      <c r="OEU255" s="2"/>
      <c r="OEV255" s="2"/>
      <c r="OEW255" s="2"/>
      <c r="OEX255" s="2"/>
      <c r="OEY255" s="2"/>
      <c r="OEZ255" s="2"/>
      <c r="OFA255" s="2"/>
      <c r="OFB255" s="2"/>
      <c r="OFC255" s="2"/>
      <c r="OFD255" s="2"/>
      <c r="OFE255" s="2"/>
      <c r="OFF255" s="2"/>
      <c r="OFG255" s="2"/>
      <c r="OFH255" s="2"/>
      <c r="OFI255" s="2"/>
      <c r="OFJ255" s="2"/>
      <c r="OFK255" s="2"/>
      <c r="OFL255" s="2"/>
      <c r="OFM255" s="2"/>
      <c r="OFN255" s="2"/>
      <c r="OFO255" s="2"/>
      <c r="OFP255" s="2"/>
      <c r="OFQ255" s="2"/>
      <c r="OFR255" s="2"/>
      <c r="OFS255" s="2"/>
      <c r="OFT255" s="2"/>
      <c r="OFU255" s="2"/>
      <c r="OFV255" s="2"/>
      <c r="OFW255" s="2"/>
      <c r="OFX255" s="2"/>
      <c r="OFY255" s="2"/>
      <c r="OFZ255" s="2"/>
      <c r="OGA255" s="2"/>
      <c r="OGB255" s="2"/>
      <c r="OGC255" s="2"/>
      <c r="OGD255" s="2"/>
      <c r="OGE255" s="2"/>
      <c r="OGF255" s="2"/>
      <c r="OGG255" s="2"/>
      <c r="OGH255" s="2"/>
      <c r="OGI255" s="2"/>
      <c r="OGJ255" s="2"/>
      <c r="OGK255" s="2"/>
      <c r="OGL255" s="2"/>
      <c r="OGM255" s="2"/>
      <c r="OGN255" s="2"/>
      <c r="OGO255" s="2"/>
      <c r="OGP255" s="2"/>
      <c r="OGQ255" s="2"/>
      <c r="OGR255" s="2"/>
      <c r="OGS255" s="2"/>
      <c r="OGT255" s="2"/>
      <c r="OGU255" s="2"/>
      <c r="OGV255" s="2"/>
      <c r="OGW255" s="2"/>
      <c r="OGX255" s="2"/>
      <c r="OGY255" s="2"/>
      <c r="OGZ255" s="2"/>
      <c r="OHA255" s="2"/>
      <c r="OHB255" s="2"/>
      <c r="OHC255" s="2"/>
      <c r="OHD255" s="2"/>
      <c r="OHE255" s="2"/>
      <c r="OHF255" s="2"/>
      <c r="OHG255" s="2"/>
      <c r="OHH255" s="2"/>
      <c r="OHI255" s="2"/>
      <c r="OHJ255" s="2"/>
      <c r="OHK255" s="2"/>
      <c r="OHL255" s="2"/>
      <c r="OHM255" s="2"/>
      <c r="OHN255" s="2"/>
      <c r="OHO255" s="2"/>
      <c r="OHP255" s="2"/>
      <c r="OHQ255" s="2"/>
      <c r="OHR255" s="2"/>
      <c r="OHS255" s="2"/>
      <c r="OHT255" s="2"/>
      <c r="OHU255" s="2"/>
      <c r="OHV255" s="2"/>
      <c r="OHW255" s="2"/>
      <c r="OHX255" s="2"/>
      <c r="OHY255" s="2"/>
      <c r="OHZ255" s="2"/>
      <c r="OIA255" s="2"/>
      <c r="OIB255" s="2"/>
      <c r="OIC255" s="2"/>
      <c r="OID255" s="2"/>
      <c r="OIE255" s="2"/>
      <c r="OIF255" s="2"/>
      <c r="OIG255" s="2"/>
      <c r="OIH255" s="2"/>
      <c r="OII255" s="2"/>
      <c r="OIJ255" s="2"/>
      <c r="OIK255" s="2"/>
      <c r="OIL255" s="2"/>
      <c r="OIM255" s="2"/>
      <c r="OIN255" s="2"/>
      <c r="OIO255" s="2"/>
      <c r="OIP255" s="2"/>
      <c r="OIQ255" s="2"/>
      <c r="OIR255" s="2"/>
      <c r="OIS255" s="2"/>
      <c r="OIT255" s="2"/>
      <c r="OIU255" s="2"/>
      <c r="OIV255" s="2"/>
      <c r="OIW255" s="2"/>
      <c r="OIX255" s="2"/>
      <c r="OIY255" s="2"/>
      <c r="OIZ255" s="2"/>
      <c r="OJA255" s="2"/>
      <c r="OJB255" s="2"/>
      <c r="OJC255" s="2"/>
      <c r="OJD255" s="2"/>
      <c r="OJE255" s="2"/>
      <c r="OJF255" s="2"/>
      <c r="OJG255" s="2"/>
      <c r="OJH255" s="2"/>
      <c r="OJI255" s="2"/>
      <c r="OJJ255" s="2"/>
      <c r="OJK255" s="2"/>
      <c r="OJL255" s="2"/>
      <c r="OJM255" s="2"/>
      <c r="OJN255" s="2"/>
      <c r="OJO255" s="2"/>
      <c r="OJP255" s="2"/>
      <c r="OJQ255" s="2"/>
      <c r="OJR255" s="2"/>
      <c r="OJS255" s="2"/>
      <c r="OJT255" s="2"/>
      <c r="OJU255" s="2"/>
      <c r="OJV255" s="2"/>
      <c r="OJW255" s="2"/>
      <c r="OJX255" s="2"/>
      <c r="OJY255" s="2"/>
      <c r="OJZ255" s="2"/>
      <c r="OKA255" s="2"/>
      <c r="OKB255" s="2"/>
      <c r="OKC255" s="2"/>
      <c r="OKD255" s="2"/>
      <c r="OKE255" s="2"/>
      <c r="OKF255" s="2"/>
      <c r="OKG255" s="2"/>
      <c r="OKH255" s="2"/>
      <c r="OKI255" s="2"/>
      <c r="OKJ255" s="2"/>
      <c r="OKK255" s="2"/>
      <c r="OKL255" s="2"/>
      <c r="OKM255" s="2"/>
      <c r="OKN255" s="2"/>
      <c r="OKO255" s="2"/>
      <c r="OKP255" s="2"/>
      <c r="OKQ255" s="2"/>
      <c r="OKR255" s="2"/>
      <c r="OKS255" s="2"/>
      <c r="OKT255" s="2"/>
      <c r="OKU255" s="2"/>
      <c r="OKV255" s="2"/>
      <c r="OKW255" s="2"/>
      <c r="OKX255" s="2"/>
      <c r="OKY255" s="2"/>
      <c r="OKZ255" s="2"/>
      <c r="OLA255" s="2"/>
      <c r="OLB255" s="2"/>
      <c r="OLC255" s="2"/>
      <c r="OLD255" s="2"/>
      <c r="OLE255" s="2"/>
      <c r="OLF255" s="2"/>
      <c r="OLG255" s="2"/>
      <c r="OLH255" s="2"/>
      <c r="OLI255" s="2"/>
      <c r="OLJ255" s="2"/>
      <c r="OLK255" s="2"/>
      <c r="OLL255" s="2"/>
      <c r="OLM255" s="2"/>
      <c r="OLN255" s="2"/>
      <c r="OLO255" s="2"/>
      <c r="OLP255" s="2"/>
      <c r="OLQ255" s="2"/>
      <c r="OLR255" s="2"/>
      <c r="OLS255" s="2"/>
      <c r="OLT255" s="2"/>
      <c r="OLU255" s="2"/>
      <c r="OLV255" s="2"/>
      <c r="OLW255" s="2"/>
      <c r="OLX255" s="2"/>
      <c r="OLY255" s="2"/>
      <c r="OLZ255" s="2"/>
      <c r="OMA255" s="2"/>
      <c r="OMB255" s="2"/>
      <c r="OMC255" s="2"/>
      <c r="OMD255" s="2"/>
      <c r="OME255" s="2"/>
      <c r="OMF255" s="2"/>
      <c r="OMG255" s="2"/>
      <c r="OMH255" s="2"/>
      <c r="OMI255" s="2"/>
      <c r="OMJ255" s="2"/>
      <c r="OMK255" s="2"/>
      <c r="OML255" s="2"/>
      <c r="OMM255" s="2"/>
      <c r="OMN255" s="2"/>
      <c r="OMO255" s="2"/>
      <c r="OMP255" s="2"/>
      <c r="OMQ255" s="2"/>
      <c r="OMR255" s="2"/>
      <c r="OMS255" s="2"/>
      <c r="OMT255" s="2"/>
      <c r="OMU255" s="2"/>
      <c r="OMV255" s="2"/>
      <c r="OMW255" s="2"/>
      <c r="OMX255" s="2"/>
      <c r="OMY255" s="2"/>
      <c r="OMZ255" s="2"/>
      <c r="ONA255" s="2"/>
      <c r="ONB255" s="2"/>
      <c r="ONC255" s="2"/>
      <c r="OND255" s="2"/>
      <c r="ONE255" s="2"/>
      <c r="ONF255" s="2"/>
      <c r="ONG255" s="2"/>
      <c r="ONH255" s="2"/>
      <c r="ONI255" s="2"/>
      <c r="ONJ255" s="2"/>
      <c r="ONK255" s="2"/>
      <c r="ONL255" s="2"/>
      <c r="ONM255" s="2"/>
      <c r="ONN255" s="2"/>
      <c r="ONO255" s="2"/>
      <c r="ONP255" s="2"/>
      <c r="ONQ255" s="2"/>
      <c r="ONR255" s="2"/>
      <c r="ONS255" s="2"/>
      <c r="ONT255" s="2"/>
      <c r="ONU255" s="2"/>
      <c r="ONV255" s="2"/>
      <c r="ONW255" s="2"/>
      <c r="ONX255" s="2"/>
      <c r="ONY255" s="2"/>
      <c r="ONZ255" s="2"/>
      <c r="OOA255" s="2"/>
      <c r="OOB255" s="2"/>
      <c r="OOC255" s="2"/>
      <c r="OOD255" s="2"/>
      <c r="OOE255" s="2"/>
      <c r="OOF255" s="2"/>
      <c r="OOG255" s="2"/>
      <c r="OOH255" s="2"/>
      <c r="OOI255" s="2"/>
      <c r="OOJ255" s="2"/>
      <c r="OOK255" s="2"/>
      <c r="OOL255" s="2"/>
      <c r="OOM255" s="2"/>
      <c r="OON255" s="2"/>
      <c r="OOO255" s="2"/>
      <c r="OOP255" s="2"/>
      <c r="OOQ255" s="2"/>
      <c r="OOR255" s="2"/>
      <c r="OOS255" s="2"/>
      <c r="OOT255" s="2"/>
      <c r="OOU255" s="2"/>
      <c r="OOV255" s="2"/>
      <c r="OOW255" s="2"/>
      <c r="OOX255" s="2"/>
      <c r="OOY255" s="2"/>
      <c r="OOZ255" s="2"/>
      <c r="OPA255" s="2"/>
      <c r="OPB255" s="2"/>
      <c r="OPC255" s="2"/>
      <c r="OPD255" s="2"/>
      <c r="OPE255" s="2"/>
      <c r="OPF255" s="2"/>
      <c r="OPG255" s="2"/>
      <c r="OPH255" s="2"/>
      <c r="OPI255" s="2"/>
      <c r="OPJ255" s="2"/>
      <c r="OPK255" s="2"/>
      <c r="OPL255" s="2"/>
      <c r="OPM255" s="2"/>
      <c r="OPN255" s="2"/>
      <c r="OPO255" s="2"/>
      <c r="OPP255" s="2"/>
      <c r="OPQ255" s="2"/>
      <c r="OPR255" s="2"/>
      <c r="OPS255" s="2"/>
      <c r="OPT255" s="2"/>
      <c r="OPU255" s="2"/>
      <c r="OPV255" s="2"/>
      <c r="OPW255" s="2"/>
      <c r="OPX255" s="2"/>
      <c r="OPY255" s="2"/>
      <c r="OPZ255" s="2"/>
      <c r="OQA255" s="2"/>
      <c r="OQB255" s="2"/>
      <c r="OQC255" s="2"/>
      <c r="OQD255" s="2"/>
      <c r="OQE255" s="2"/>
      <c r="OQF255" s="2"/>
      <c r="OQG255" s="2"/>
      <c r="OQH255" s="2"/>
      <c r="OQI255" s="2"/>
      <c r="OQJ255" s="2"/>
      <c r="OQK255" s="2"/>
      <c r="OQL255" s="2"/>
      <c r="OQM255" s="2"/>
      <c r="OQN255" s="2"/>
      <c r="OQO255" s="2"/>
      <c r="OQP255" s="2"/>
      <c r="OQQ255" s="2"/>
      <c r="OQR255" s="2"/>
      <c r="OQS255" s="2"/>
      <c r="OQT255" s="2"/>
      <c r="OQU255" s="2"/>
      <c r="OQV255" s="2"/>
      <c r="OQW255" s="2"/>
      <c r="OQX255" s="2"/>
      <c r="OQY255" s="2"/>
      <c r="OQZ255" s="2"/>
      <c r="ORA255" s="2"/>
      <c r="ORB255" s="2"/>
      <c r="ORC255" s="2"/>
      <c r="ORD255" s="2"/>
      <c r="ORE255" s="2"/>
      <c r="ORF255" s="2"/>
      <c r="ORG255" s="2"/>
      <c r="ORH255" s="2"/>
      <c r="ORI255" s="2"/>
      <c r="ORJ255" s="2"/>
      <c r="ORK255" s="2"/>
      <c r="ORL255" s="2"/>
      <c r="ORM255" s="2"/>
      <c r="ORN255" s="2"/>
      <c r="ORO255" s="2"/>
      <c r="ORP255" s="2"/>
      <c r="ORQ255" s="2"/>
      <c r="ORR255" s="2"/>
      <c r="ORS255" s="2"/>
      <c r="ORT255" s="2"/>
      <c r="ORU255" s="2"/>
      <c r="ORV255" s="2"/>
      <c r="ORW255" s="2"/>
      <c r="ORX255" s="2"/>
      <c r="ORY255" s="2"/>
      <c r="ORZ255" s="2"/>
      <c r="OSA255" s="2"/>
      <c r="OSB255" s="2"/>
      <c r="OSC255" s="2"/>
      <c r="OSD255" s="2"/>
      <c r="OSE255" s="2"/>
      <c r="OSF255" s="2"/>
      <c r="OSG255" s="2"/>
      <c r="OSH255" s="2"/>
      <c r="OSI255" s="2"/>
      <c r="OSJ255" s="2"/>
      <c r="OSK255" s="2"/>
      <c r="OSL255" s="2"/>
      <c r="OSM255" s="2"/>
      <c r="OSN255" s="2"/>
      <c r="OSO255" s="2"/>
      <c r="OSP255" s="2"/>
      <c r="OSQ255" s="2"/>
      <c r="OSR255" s="2"/>
      <c r="OSS255" s="2"/>
      <c r="OST255" s="2"/>
      <c r="OSU255" s="2"/>
      <c r="OSV255" s="2"/>
      <c r="OSW255" s="2"/>
      <c r="OSX255" s="2"/>
      <c r="OSY255" s="2"/>
      <c r="OSZ255" s="2"/>
      <c r="OTA255" s="2"/>
      <c r="OTB255" s="2"/>
      <c r="OTC255" s="2"/>
      <c r="OTD255" s="2"/>
      <c r="OTE255" s="2"/>
      <c r="OTF255" s="2"/>
      <c r="OTG255" s="2"/>
      <c r="OTH255" s="2"/>
      <c r="OTI255" s="2"/>
      <c r="OTJ255" s="2"/>
      <c r="OTK255" s="2"/>
      <c r="OTL255" s="2"/>
      <c r="OTM255" s="2"/>
      <c r="OTN255" s="2"/>
      <c r="OTO255" s="2"/>
      <c r="OTP255" s="2"/>
      <c r="OTQ255" s="2"/>
      <c r="OTR255" s="2"/>
      <c r="OTS255" s="2"/>
      <c r="OTT255" s="2"/>
      <c r="OTU255" s="2"/>
      <c r="OTV255" s="2"/>
      <c r="OTW255" s="2"/>
      <c r="OTX255" s="2"/>
      <c r="OTY255" s="2"/>
      <c r="OTZ255" s="2"/>
      <c r="OUA255" s="2"/>
      <c r="OUB255" s="2"/>
      <c r="OUC255" s="2"/>
      <c r="OUD255" s="2"/>
      <c r="OUE255" s="2"/>
      <c r="OUF255" s="2"/>
      <c r="OUG255" s="2"/>
      <c r="OUH255" s="2"/>
      <c r="OUI255" s="2"/>
      <c r="OUJ255" s="2"/>
      <c r="OUK255" s="2"/>
      <c r="OUL255" s="2"/>
      <c r="OUM255" s="2"/>
      <c r="OUN255" s="2"/>
      <c r="OUO255" s="2"/>
      <c r="OUP255" s="2"/>
      <c r="OUQ255" s="2"/>
      <c r="OUR255" s="2"/>
      <c r="OUS255" s="2"/>
      <c r="OUT255" s="2"/>
      <c r="OUU255" s="2"/>
      <c r="OUV255" s="2"/>
      <c r="OUW255" s="2"/>
      <c r="OUX255" s="2"/>
      <c r="OUY255" s="2"/>
      <c r="OUZ255" s="2"/>
      <c r="OVA255" s="2"/>
      <c r="OVB255" s="2"/>
      <c r="OVC255" s="2"/>
      <c r="OVD255" s="2"/>
      <c r="OVE255" s="2"/>
      <c r="OVF255" s="2"/>
      <c r="OVG255" s="2"/>
      <c r="OVH255" s="2"/>
      <c r="OVI255" s="2"/>
      <c r="OVJ255" s="2"/>
      <c r="OVK255" s="2"/>
      <c r="OVL255" s="2"/>
      <c r="OVM255" s="2"/>
      <c r="OVN255" s="2"/>
      <c r="OVO255" s="2"/>
      <c r="OVP255" s="2"/>
      <c r="OVQ255" s="2"/>
      <c r="OVR255" s="2"/>
      <c r="OVS255" s="2"/>
      <c r="OVT255" s="2"/>
      <c r="OVU255" s="2"/>
      <c r="OVV255" s="2"/>
      <c r="OVW255" s="2"/>
      <c r="OVX255" s="2"/>
      <c r="OVY255" s="2"/>
      <c r="OVZ255" s="2"/>
      <c r="OWA255" s="2"/>
      <c r="OWB255" s="2"/>
      <c r="OWC255" s="2"/>
      <c r="OWD255" s="2"/>
      <c r="OWE255" s="2"/>
      <c r="OWF255" s="2"/>
      <c r="OWG255" s="2"/>
      <c r="OWH255" s="2"/>
      <c r="OWI255" s="2"/>
      <c r="OWJ255" s="2"/>
      <c r="OWK255" s="2"/>
      <c r="OWL255" s="2"/>
      <c r="OWM255" s="2"/>
      <c r="OWN255" s="2"/>
      <c r="OWO255" s="2"/>
      <c r="OWP255" s="2"/>
      <c r="OWQ255" s="2"/>
      <c r="OWR255" s="2"/>
      <c r="OWS255" s="2"/>
      <c r="OWT255" s="2"/>
      <c r="OWU255" s="2"/>
      <c r="OWV255" s="2"/>
      <c r="OWW255" s="2"/>
      <c r="OWX255" s="2"/>
      <c r="OWY255" s="2"/>
      <c r="OWZ255" s="2"/>
      <c r="OXA255" s="2"/>
      <c r="OXB255" s="2"/>
      <c r="OXC255" s="2"/>
      <c r="OXD255" s="2"/>
      <c r="OXE255" s="2"/>
      <c r="OXF255" s="2"/>
      <c r="OXG255" s="2"/>
      <c r="OXH255" s="2"/>
      <c r="OXI255" s="2"/>
      <c r="OXJ255" s="2"/>
      <c r="OXK255" s="2"/>
      <c r="OXL255" s="2"/>
      <c r="OXM255" s="2"/>
      <c r="OXN255" s="2"/>
      <c r="OXO255" s="2"/>
      <c r="OXP255" s="2"/>
      <c r="OXQ255" s="2"/>
      <c r="OXR255" s="2"/>
      <c r="OXS255" s="2"/>
      <c r="OXT255" s="2"/>
      <c r="OXU255" s="2"/>
      <c r="OXV255" s="2"/>
      <c r="OXW255" s="2"/>
      <c r="OXX255" s="2"/>
      <c r="OXY255" s="2"/>
      <c r="OXZ255" s="2"/>
      <c r="OYA255" s="2"/>
      <c r="OYB255" s="2"/>
      <c r="OYC255" s="2"/>
      <c r="OYD255" s="2"/>
      <c r="OYE255" s="2"/>
      <c r="OYF255" s="2"/>
      <c r="OYG255" s="2"/>
      <c r="OYH255" s="2"/>
      <c r="OYI255" s="2"/>
      <c r="OYJ255" s="2"/>
      <c r="OYK255" s="2"/>
      <c r="OYL255" s="2"/>
      <c r="OYM255" s="2"/>
      <c r="OYN255" s="2"/>
      <c r="OYO255" s="2"/>
      <c r="OYP255" s="2"/>
      <c r="OYQ255" s="2"/>
      <c r="OYR255" s="2"/>
      <c r="OYS255" s="2"/>
      <c r="OYT255" s="2"/>
      <c r="OYU255" s="2"/>
      <c r="OYV255" s="2"/>
      <c r="OYW255" s="2"/>
      <c r="OYX255" s="2"/>
      <c r="OYY255" s="2"/>
      <c r="OYZ255" s="2"/>
      <c r="OZA255" s="2"/>
      <c r="OZB255" s="2"/>
      <c r="OZC255" s="2"/>
      <c r="OZD255" s="2"/>
      <c r="OZE255" s="2"/>
      <c r="OZF255" s="2"/>
      <c r="OZG255" s="2"/>
      <c r="OZH255" s="2"/>
      <c r="OZI255" s="2"/>
      <c r="OZJ255" s="2"/>
      <c r="OZK255" s="2"/>
      <c r="OZL255" s="2"/>
      <c r="OZM255" s="2"/>
      <c r="OZN255" s="2"/>
      <c r="OZO255" s="2"/>
      <c r="OZP255" s="2"/>
      <c r="OZQ255" s="2"/>
      <c r="OZR255" s="2"/>
      <c r="OZS255" s="2"/>
      <c r="OZT255" s="2"/>
      <c r="OZU255" s="2"/>
      <c r="OZV255" s="2"/>
      <c r="OZW255" s="2"/>
      <c r="OZX255" s="2"/>
      <c r="OZY255" s="2"/>
      <c r="OZZ255" s="2"/>
      <c r="PAA255" s="2"/>
      <c r="PAB255" s="2"/>
      <c r="PAC255" s="2"/>
      <c r="PAD255" s="2"/>
      <c r="PAE255" s="2"/>
      <c r="PAF255" s="2"/>
      <c r="PAG255" s="2"/>
      <c r="PAH255" s="2"/>
      <c r="PAI255" s="2"/>
      <c r="PAJ255" s="2"/>
      <c r="PAK255" s="2"/>
      <c r="PAL255" s="2"/>
      <c r="PAM255" s="2"/>
      <c r="PAN255" s="2"/>
      <c r="PAO255" s="2"/>
      <c r="PAP255" s="2"/>
      <c r="PAQ255" s="2"/>
      <c r="PAR255" s="2"/>
      <c r="PAS255" s="2"/>
      <c r="PAT255" s="2"/>
      <c r="PAU255" s="2"/>
      <c r="PAV255" s="2"/>
      <c r="PAW255" s="2"/>
      <c r="PAX255" s="2"/>
      <c r="PAY255" s="2"/>
      <c r="PAZ255" s="2"/>
      <c r="PBA255" s="2"/>
      <c r="PBB255" s="2"/>
      <c r="PBC255" s="2"/>
      <c r="PBD255" s="2"/>
      <c r="PBE255" s="2"/>
      <c r="PBF255" s="2"/>
      <c r="PBG255" s="2"/>
      <c r="PBH255" s="2"/>
      <c r="PBI255" s="2"/>
      <c r="PBJ255" s="2"/>
      <c r="PBK255" s="2"/>
      <c r="PBL255" s="2"/>
      <c r="PBM255" s="2"/>
      <c r="PBN255" s="2"/>
      <c r="PBO255" s="2"/>
      <c r="PBP255" s="2"/>
      <c r="PBQ255" s="2"/>
      <c r="PBR255" s="2"/>
      <c r="PBS255" s="2"/>
      <c r="PBT255" s="2"/>
      <c r="PBU255" s="2"/>
      <c r="PBV255" s="2"/>
      <c r="PBW255" s="2"/>
      <c r="PBX255" s="2"/>
      <c r="PBY255" s="2"/>
      <c r="PBZ255" s="2"/>
      <c r="PCA255" s="2"/>
      <c r="PCB255" s="2"/>
      <c r="PCC255" s="2"/>
      <c r="PCD255" s="2"/>
      <c r="PCE255" s="2"/>
      <c r="PCF255" s="2"/>
      <c r="PCG255" s="2"/>
      <c r="PCH255" s="2"/>
      <c r="PCI255" s="2"/>
      <c r="PCJ255" s="2"/>
      <c r="PCK255" s="2"/>
      <c r="PCL255" s="2"/>
      <c r="PCM255" s="2"/>
      <c r="PCN255" s="2"/>
      <c r="PCO255" s="2"/>
      <c r="PCP255" s="2"/>
      <c r="PCQ255" s="2"/>
      <c r="PCR255" s="2"/>
      <c r="PCS255" s="2"/>
      <c r="PCT255" s="2"/>
      <c r="PCU255" s="2"/>
      <c r="PCV255" s="2"/>
      <c r="PCW255" s="2"/>
      <c r="PCX255" s="2"/>
      <c r="PCY255" s="2"/>
      <c r="PCZ255" s="2"/>
      <c r="PDA255" s="2"/>
      <c r="PDB255" s="2"/>
      <c r="PDC255" s="2"/>
      <c r="PDD255" s="2"/>
      <c r="PDE255" s="2"/>
      <c r="PDF255" s="2"/>
      <c r="PDG255" s="2"/>
      <c r="PDH255" s="2"/>
      <c r="PDI255" s="2"/>
      <c r="PDJ255" s="2"/>
      <c r="PDK255" s="2"/>
      <c r="PDL255" s="2"/>
      <c r="PDM255" s="2"/>
      <c r="PDN255" s="2"/>
      <c r="PDO255" s="2"/>
      <c r="PDP255" s="2"/>
      <c r="PDQ255" s="2"/>
      <c r="PDR255" s="2"/>
      <c r="PDS255" s="2"/>
      <c r="PDT255" s="2"/>
      <c r="PDU255" s="2"/>
      <c r="PDV255" s="2"/>
      <c r="PDW255" s="2"/>
      <c r="PDX255" s="2"/>
      <c r="PDY255" s="2"/>
      <c r="PDZ255" s="2"/>
      <c r="PEA255" s="2"/>
      <c r="PEB255" s="2"/>
      <c r="PEC255" s="2"/>
      <c r="PED255" s="2"/>
      <c r="PEE255" s="2"/>
      <c r="PEF255" s="2"/>
      <c r="PEG255" s="2"/>
      <c r="PEH255" s="2"/>
      <c r="PEI255" s="2"/>
      <c r="PEJ255" s="2"/>
      <c r="PEK255" s="2"/>
      <c r="PEL255" s="2"/>
      <c r="PEM255" s="2"/>
      <c r="PEN255" s="2"/>
      <c r="PEO255" s="2"/>
      <c r="PEP255" s="2"/>
      <c r="PEQ255" s="2"/>
      <c r="PER255" s="2"/>
      <c r="PES255" s="2"/>
      <c r="PET255" s="2"/>
      <c r="PEU255" s="2"/>
      <c r="PEV255" s="2"/>
      <c r="PEW255" s="2"/>
      <c r="PEX255" s="2"/>
      <c r="PEY255" s="2"/>
      <c r="PEZ255" s="2"/>
      <c r="PFA255" s="2"/>
      <c r="PFB255" s="2"/>
      <c r="PFC255" s="2"/>
      <c r="PFD255" s="2"/>
      <c r="PFE255" s="2"/>
      <c r="PFF255" s="2"/>
      <c r="PFG255" s="2"/>
      <c r="PFH255" s="2"/>
      <c r="PFI255" s="2"/>
      <c r="PFJ255" s="2"/>
      <c r="PFK255" s="2"/>
      <c r="PFL255" s="2"/>
      <c r="PFM255" s="2"/>
      <c r="PFN255" s="2"/>
      <c r="PFO255" s="2"/>
      <c r="PFP255" s="2"/>
      <c r="PFQ255" s="2"/>
      <c r="PFR255" s="2"/>
      <c r="PFS255" s="2"/>
      <c r="PFT255" s="2"/>
      <c r="PFU255" s="2"/>
      <c r="PFV255" s="2"/>
      <c r="PFW255" s="2"/>
      <c r="PFX255" s="2"/>
      <c r="PFY255" s="2"/>
      <c r="PFZ255" s="2"/>
      <c r="PGA255" s="2"/>
      <c r="PGB255" s="2"/>
      <c r="PGC255" s="2"/>
      <c r="PGD255" s="2"/>
      <c r="PGE255" s="2"/>
      <c r="PGF255" s="2"/>
      <c r="PGG255" s="2"/>
      <c r="PGH255" s="2"/>
      <c r="PGI255" s="2"/>
      <c r="PGJ255" s="2"/>
      <c r="PGK255" s="2"/>
      <c r="PGL255" s="2"/>
      <c r="PGM255" s="2"/>
      <c r="PGN255" s="2"/>
      <c r="PGO255" s="2"/>
      <c r="PGP255" s="2"/>
      <c r="PGQ255" s="2"/>
      <c r="PGR255" s="2"/>
      <c r="PGS255" s="2"/>
      <c r="PGT255" s="2"/>
      <c r="PGU255" s="2"/>
      <c r="PGV255" s="2"/>
      <c r="PGW255" s="2"/>
      <c r="PGX255" s="2"/>
      <c r="PGY255" s="2"/>
      <c r="PGZ255" s="2"/>
      <c r="PHA255" s="2"/>
      <c r="PHB255" s="2"/>
      <c r="PHC255" s="2"/>
      <c r="PHD255" s="2"/>
      <c r="PHE255" s="2"/>
      <c r="PHF255" s="2"/>
      <c r="PHG255" s="2"/>
      <c r="PHH255" s="2"/>
      <c r="PHI255" s="2"/>
      <c r="PHJ255" s="2"/>
      <c r="PHK255" s="2"/>
      <c r="PHL255" s="2"/>
      <c r="PHM255" s="2"/>
      <c r="PHN255" s="2"/>
      <c r="PHO255" s="2"/>
      <c r="PHP255" s="2"/>
      <c r="PHQ255" s="2"/>
      <c r="PHR255" s="2"/>
      <c r="PHS255" s="2"/>
      <c r="PHT255" s="2"/>
      <c r="PHU255" s="2"/>
      <c r="PHV255" s="2"/>
      <c r="PHW255" s="2"/>
      <c r="PHX255" s="2"/>
      <c r="PHY255" s="2"/>
      <c r="PHZ255" s="2"/>
      <c r="PIA255" s="2"/>
      <c r="PIB255" s="2"/>
      <c r="PIC255" s="2"/>
      <c r="PID255" s="2"/>
      <c r="PIE255" s="2"/>
      <c r="PIF255" s="2"/>
      <c r="PIG255" s="2"/>
      <c r="PIH255" s="2"/>
      <c r="PII255" s="2"/>
      <c r="PIJ255" s="2"/>
      <c r="PIK255" s="2"/>
      <c r="PIL255" s="2"/>
      <c r="PIM255" s="2"/>
      <c r="PIN255" s="2"/>
      <c r="PIO255" s="2"/>
      <c r="PIP255" s="2"/>
      <c r="PIQ255" s="2"/>
      <c r="PIR255" s="2"/>
      <c r="PIS255" s="2"/>
      <c r="PIT255" s="2"/>
      <c r="PIU255" s="2"/>
      <c r="PIV255" s="2"/>
      <c r="PIW255" s="2"/>
      <c r="PIX255" s="2"/>
      <c r="PIY255" s="2"/>
      <c r="PIZ255" s="2"/>
      <c r="PJA255" s="2"/>
      <c r="PJB255" s="2"/>
      <c r="PJC255" s="2"/>
      <c r="PJD255" s="2"/>
      <c r="PJE255" s="2"/>
      <c r="PJF255" s="2"/>
      <c r="PJG255" s="2"/>
      <c r="PJH255" s="2"/>
      <c r="PJI255" s="2"/>
      <c r="PJJ255" s="2"/>
      <c r="PJK255" s="2"/>
      <c r="PJL255" s="2"/>
      <c r="PJM255" s="2"/>
      <c r="PJN255" s="2"/>
      <c r="PJO255" s="2"/>
      <c r="PJP255" s="2"/>
      <c r="PJQ255" s="2"/>
      <c r="PJR255" s="2"/>
      <c r="PJS255" s="2"/>
      <c r="PJT255" s="2"/>
      <c r="PJU255" s="2"/>
      <c r="PJV255" s="2"/>
      <c r="PJW255" s="2"/>
      <c r="PJX255" s="2"/>
      <c r="PJY255" s="2"/>
      <c r="PJZ255" s="2"/>
      <c r="PKA255" s="2"/>
      <c r="PKB255" s="2"/>
      <c r="PKC255" s="2"/>
      <c r="PKD255" s="2"/>
      <c r="PKE255" s="2"/>
      <c r="PKF255" s="2"/>
      <c r="PKG255" s="2"/>
      <c r="PKH255" s="2"/>
      <c r="PKI255" s="2"/>
      <c r="PKJ255" s="2"/>
      <c r="PKK255" s="2"/>
      <c r="PKL255" s="2"/>
      <c r="PKM255" s="2"/>
      <c r="PKN255" s="2"/>
      <c r="PKO255" s="2"/>
      <c r="PKP255" s="2"/>
      <c r="PKQ255" s="2"/>
      <c r="PKR255" s="2"/>
      <c r="PKS255" s="2"/>
      <c r="PKT255" s="2"/>
      <c r="PKU255" s="2"/>
      <c r="PKV255" s="2"/>
      <c r="PKW255" s="2"/>
      <c r="PKX255" s="2"/>
      <c r="PKY255" s="2"/>
      <c r="PKZ255" s="2"/>
      <c r="PLA255" s="2"/>
      <c r="PLB255" s="2"/>
      <c r="PLC255" s="2"/>
      <c r="PLD255" s="2"/>
      <c r="PLE255" s="2"/>
      <c r="PLF255" s="2"/>
      <c r="PLG255" s="2"/>
      <c r="PLH255" s="2"/>
      <c r="PLI255" s="2"/>
      <c r="PLJ255" s="2"/>
      <c r="PLK255" s="2"/>
      <c r="PLL255" s="2"/>
      <c r="PLM255" s="2"/>
      <c r="PLN255" s="2"/>
      <c r="PLO255" s="2"/>
      <c r="PLP255" s="2"/>
      <c r="PLQ255" s="2"/>
      <c r="PLR255" s="2"/>
      <c r="PLS255" s="2"/>
      <c r="PLT255" s="2"/>
      <c r="PLU255" s="2"/>
      <c r="PLV255" s="2"/>
      <c r="PLW255" s="2"/>
      <c r="PLX255" s="2"/>
      <c r="PLY255" s="2"/>
      <c r="PLZ255" s="2"/>
      <c r="PMA255" s="2"/>
      <c r="PMB255" s="2"/>
      <c r="PMC255" s="2"/>
      <c r="PMD255" s="2"/>
      <c r="PME255" s="2"/>
      <c r="PMF255" s="2"/>
      <c r="PMG255" s="2"/>
      <c r="PMH255" s="2"/>
      <c r="PMI255" s="2"/>
      <c r="PMJ255" s="2"/>
      <c r="PMK255" s="2"/>
      <c r="PML255" s="2"/>
      <c r="PMM255" s="2"/>
      <c r="PMN255" s="2"/>
      <c r="PMO255" s="2"/>
      <c r="PMP255" s="2"/>
      <c r="PMQ255" s="2"/>
      <c r="PMR255" s="2"/>
      <c r="PMS255" s="2"/>
      <c r="PMT255" s="2"/>
      <c r="PMU255" s="2"/>
      <c r="PMV255" s="2"/>
      <c r="PMW255" s="2"/>
      <c r="PMX255" s="2"/>
      <c r="PMY255" s="2"/>
      <c r="PMZ255" s="2"/>
      <c r="PNA255" s="2"/>
      <c r="PNB255" s="2"/>
      <c r="PNC255" s="2"/>
      <c r="PND255" s="2"/>
      <c r="PNE255" s="2"/>
      <c r="PNF255" s="2"/>
      <c r="PNG255" s="2"/>
      <c r="PNH255" s="2"/>
      <c r="PNI255" s="2"/>
      <c r="PNJ255" s="2"/>
      <c r="PNK255" s="2"/>
      <c r="PNL255" s="2"/>
      <c r="PNM255" s="2"/>
      <c r="PNN255" s="2"/>
      <c r="PNO255" s="2"/>
      <c r="PNP255" s="2"/>
      <c r="PNQ255" s="2"/>
      <c r="PNR255" s="2"/>
      <c r="PNS255" s="2"/>
      <c r="PNT255" s="2"/>
      <c r="PNU255" s="2"/>
      <c r="PNV255" s="2"/>
      <c r="PNW255" s="2"/>
      <c r="PNX255" s="2"/>
      <c r="PNY255" s="2"/>
      <c r="PNZ255" s="2"/>
      <c r="POA255" s="2"/>
      <c r="POB255" s="2"/>
      <c r="POC255" s="2"/>
      <c r="POD255" s="2"/>
      <c r="POE255" s="2"/>
      <c r="POF255" s="2"/>
      <c r="POG255" s="2"/>
      <c r="POH255" s="2"/>
      <c r="POI255" s="2"/>
      <c r="POJ255" s="2"/>
      <c r="POK255" s="2"/>
      <c r="POL255" s="2"/>
      <c r="POM255" s="2"/>
      <c r="PON255" s="2"/>
      <c r="POO255" s="2"/>
      <c r="POP255" s="2"/>
      <c r="POQ255" s="2"/>
      <c r="POR255" s="2"/>
      <c r="POS255" s="2"/>
      <c r="POT255" s="2"/>
      <c r="POU255" s="2"/>
      <c r="POV255" s="2"/>
      <c r="POW255" s="2"/>
      <c r="POX255" s="2"/>
      <c r="POY255" s="2"/>
      <c r="POZ255" s="2"/>
      <c r="PPA255" s="2"/>
      <c r="PPB255" s="2"/>
      <c r="PPC255" s="2"/>
      <c r="PPD255" s="2"/>
      <c r="PPE255" s="2"/>
      <c r="PPF255" s="2"/>
      <c r="PPG255" s="2"/>
      <c r="PPH255" s="2"/>
      <c r="PPI255" s="2"/>
      <c r="PPJ255" s="2"/>
      <c r="PPK255" s="2"/>
      <c r="PPL255" s="2"/>
      <c r="PPM255" s="2"/>
      <c r="PPN255" s="2"/>
      <c r="PPO255" s="2"/>
      <c r="PPP255" s="2"/>
      <c r="PPQ255" s="2"/>
      <c r="PPR255" s="2"/>
      <c r="PPS255" s="2"/>
      <c r="PPT255" s="2"/>
      <c r="PPU255" s="2"/>
      <c r="PPV255" s="2"/>
      <c r="PPW255" s="2"/>
      <c r="PPX255" s="2"/>
      <c r="PPY255" s="2"/>
      <c r="PPZ255" s="2"/>
      <c r="PQA255" s="2"/>
      <c r="PQB255" s="2"/>
      <c r="PQC255" s="2"/>
      <c r="PQD255" s="2"/>
      <c r="PQE255" s="2"/>
      <c r="PQF255" s="2"/>
      <c r="PQG255" s="2"/>
      <c r="PQH255" s="2"/>
      <c r="PQI255" s="2"/>
      <c r="PQJ255" s="2"/>
      <c r="PQK255" s="2"/>
      <c r="PQL255" s="2"/>
      <c r="PQM255" s="2"/>
      <c r="PQN255" s="2"/>
      <c r="PQO255" s="2"/>
      <c r="PQP255" s="2"/>
      <c r="PQQ255" s="2"/>
      <c r="PQR255" s="2"/>
      <c r="PQS255" s="2"/>
      <c r="PQT255" s="2"/>
      <c r="PQU255" s="2"/>
      <c r="PQV255" s="2"/>
      <c r="PQW255" s="2"/>
      <c r="PQX255" s="2"/>
      <c r="PQY255" s="2"/>
      <c r="PQZ255" s="2"/>
      <c r="PRA255" s="2"/>
      <c r="PRB255" s="2"/>
      <c r="PRC255" s="2"/>
      <c r="PRD255" s="2"/>
      <c r="PRE255" s="2"/>
      <c r="PRF255" s="2"/>
      <c r="PRG255" s="2"/>
      <c r="PRH255" s="2"/>
      <c r="PRI255" s="2"/>
      <c r="PRJ255" s="2"/>
      <c r="PRK255" s="2"/>
      <c r="PRL255" s="2"/>
      <c r="PRM255" s="2"/>
      <c r="PRN255" s="2"/>
      <c r="PRO255" s="2"/>
      <c r="PRP255" s="2"/>
      <c r="PRQ255" s="2"/>
      <c r="PRR255" s="2"/>
      <c r="PRS255" s="2"/>
      <c r="PRT255" s="2"/>
      <c r="PRU255" s="2"/>
      <c r="PRV255" s="2"/>
      <c r="PRW255" s="2"/>
      <c r="PRX255" s="2"/>
      <c r="PRY255" s="2"/>
      <c r="PRZ255" s="2"/>
      <c r="PSA255" s="2"/>
      <c r="PSB255" s="2"/>
      <c r="PSC255" s="2"/>
      <c r="PSD255" s="2"/>
      <c r="PSE255" s="2"/>
      <c r="PSF255" s="2"/>
      <c r="PSG255" s="2"/>
      <c r="PSH255" s="2"/>
      <c r="PSI255" s="2"/>
      <c r="PSJ255" s="2"/>
      <c r="PSK255" s="2"/>
      <c r="PSL255" s="2"/>
      <c r="PSM255" s="2"/>
      <c r="PSN255" s="2"/>
      <c r="PSO255" s="2"/>
      <c r="PSP255" s="2"/>
      <c r="PSQ255" s="2"/>
      <c r="PSR255" s="2"/>
      <c r="PSS255" s="2"/>
      <c r="PST255" s="2"/>
      <c r="PSU255" s="2"/>
      <c r="PSV255" s="2"/>
      <c r="PSW255" s="2"/>
      <c r="PSX255" s="2"/>
      <c r="PSY255" s="2"/>
      <c r="PSZ255" s="2"/>
      <c r="PTA255" s="2"/>
      <c r="PTB255" s="2"/>
      <c r="PTC255" s="2"/>
      <c r="PTD255" s="2"/>
      <c r="PTE255" s="2"/>
      <c r="PTF255" s="2"/>
      <c r="PTG255" s="2"/>
      <c r="PTH255" s="2"/>
      <c r="PTI255" s="2"/>
      <c r="PTJ255" s="2"/>
      <c r="PTK255" s="2"/>
      <c r="PTL255" s="2"/>
      <c r="PTM255" s="2"/>
      <c r="PTN255" s="2"/>
      <c r="PTO255" s="2"/>
      <c r="PTP255" s="2"/>
      <c r="PTQ255" s="2"/>
      <c r="PTR255" s="2"/>
      <c r="PTS255" s="2"/>
      <c r="PTT255" s="2"/>
      <c r="PTU255" s="2"/>
      <c r="PTV255" s="2"/>
      <c r="PTW255" s="2"/>
      <c r="PTX255" s="2"/>
      <c r="PTY255" s="2"/>
      <c r="PTZ255" s="2"/>
      <c r="PUA255" s="2"/>
      <c r="PUB255" s="2"/>
      <c r="PUC255" s="2"/>
      <c r="PUD255" s="2"/>
      <c r="PUE255" s="2"/>
      <c r="PUF255" s="2"/>
      <c r="PUG255" s="2"/>
      <c r="PUH255" s="2"/>
      <c r="PUI255" s="2"/>
      <c r="PUJ255" s="2"/>
      <c r="PUK255" s="2"/>
      <c r="PUL255" s="2"/>
      <c r="PUM255" s="2"/>
      <c r="PUN255" s="2"/>
      <c r="PUO255" s="2"/>
      <c r="PUP255" s="2"/>
      <c r="PUQ255" s="2"/>
      <c r="PUR255" s="2"/>
      <c r="PUS255" s="2"/>
      <c r="PUT255" s="2"/>
      <c r="PUU255" s="2"/>
      <c r="PUV255" s="2"/>
      <c r="PUW255" s="2"/>
      <c r="PUX255" s="2"/>
      <c r="PUY255" s="2"/>
      <c r="PUZ255" s="2"/>
      <c r="PVA255" s="2"/>
      <c r="PVB255" s="2"/>
      <c r="PVC255" s="2"/>
      <c r="PVD255" s="2"/>
      <c r="PVE255" s="2"/>
      <c r="PVF255" s="2"/>
      <c r="PVG255" s="2"/>
      <c r="PVH255" s="2"/>
      <c r="PVI255" s="2"/>
      <c r="PVJ255" s="2"/>
      <c r="PVK255" s="2"/>
      <c r="PVL255" s="2"/>
      <c r="PVM255" s="2"/>
      <c r="PVN255" s="2"/>
      <c r="PVO255" s="2"/>
      <c r="PVP255" s="2"/>
      <c r="PVQ255" s="2"/>
      <c r="PVR255" s="2"/>
      <c r="PVS255" s="2"/>
      <c r="PVT255" s="2"/>
      <c r="PVU255" s="2"/>
      <c r="PVV255" s="2"/>
      <c r="PVW255" s="2"/>
      <c r="PVX255" s="2"/>
      <c r="PVY255" s="2"/>
      <c r="PVZ255" s="2"/>
      <c r="PWA255" s="2"/>
      <c r="PWB255" s="2"/>
      <c r="PWC255" s="2"/>
      <c r="PWD255" s="2"/>
      <c r="PWE255" s="2"/>
      <c r="PWF255" s="2"/>
      <c r="PWG255" s="2"/>
      <c r="PWH255" s="2"/>
      <c r="PWI255" s="2"/>
      <c r="PWJ255" s="2"/>
      <c r="PWK255" s="2"/>
      <c r="PWL255" s="2"/>
      <c r="PWM255" s="2"/>
      <c r="PWN255" s="2"/>
      <c r="PWO255" s="2"/>
      <c r="PWP255" s="2"/>
      <c r="PWQ255" s="2"/>
      <c r="PWR255" s="2"/>
      <c r="PWS255" s="2"/>
      <c r="PWT255" s="2"/>
      <c r="PWU255" s="2"/>
      <c r="PWV255" s="2"/>
      <c r="PWW255" s="2"/>
      <c r="PWX255" s="2"/>
      <c r="PWY255" s="2"/>
      <c r="PWZ255" s="2"/>
      <c r="PXA255" s="2"/>
      <c r="PXB255" s="2"/>
      <c r="PXC255" s="2"/>
      <c r="PXD255" s="2"/>
      <c r="PXE255" s="2"/>
      <c r="PXF255" s="2"/>
      <c r="PXG255" s="2"/>
      <c r="PXH255" s="2"/>
      <c r="PXI255" s="2"/>
      <c r="PXJ255" s="2"/>
      <c r="PXK255" s="2"/>
      <c r="PXL255" s="2"/>
      <c r="PXM255" s="2"/>
      <c r="PXN255" s="2"/>
      <c r="PXO255" s="2"/>
      <c r="PXP255" s="2"/>
      <c r="PXQ255" s="2"/>
      <c r="PXR255" s="2"/>
      <c r="PXS255" s="2"/>
      <c r="PXT255" s="2"/>
      <c r="PXU255" s="2"/>
      <c r="PXV255" s="2"/>
      <c r="PXW255" s="2"/>
      <c r="PXX255" s="2"/>
      <c r="PXY255" s="2"/>
      <c r="PXZ255" s="2"/>
      <c r="PYA255" s="2"/>
      <c r="PYB255" s="2"/>
      <c r="PYC255" s="2"/>
      <c r="PYD255" s="2"/>
      <c r="PYE255" s="2"/>
      <c r="PYF255" s="2"/>
      <c r="PYG255" s="2"/>
      <c r="PYH255" s="2"/>
      <c r="PYI255" s="2"/>
      <c r="PYJ255" s="2"/>
      <c r="PYK255" s="2"/>
      <c r="PYL255" s="2"/>
      <c r="PYM255" s="2"/>
      <c r="PYN255" s="2"/>
      <c r="PYO255" s="2"/>
      <c r="PYP255" s="2"/>
      <c r="PYQ255" s="2"/>
      <c r="PYR255" s="2"/>
      <c r="PYS255" s="2"/>
      <c r="PYT255" s="2"/>
      <c r="PYU255" s="2"/>
      <c r="PYV255" s="2"/>
      <c r="PYW255" s="2"/>
      <c r="PYX255" s="2"/>
      <c r="PYY255" s="2"/>
      <c r="PYZ255" s="2"/>
      <c r="PZA255" s="2"/>
      <c r="PZB255" s="2"/>
      <c r="PZC255" s="2"/>
      <c r="PZD255" s="2"/>
      <c r="PZE255" s="2"/>
      <c r="PZF255" s="2"/>
      <c r="PZG255" s="2"/>
      <c r="PZH255" s="2"/>
      <c r="PZI255" s="2"/>
      <c r="PZJ255" s="2"/>
      <c r="PZK255" s="2"/>
      <c r="PZL255" s="2"/>
      <c r="PZM255" s="2"/>
      <c r="PZN255" s="2"/>
      <c r="PZO255" s="2"/>
      <c r="PZP255" s="2"/>
      <c r="PZQ255" s="2"/>
      <c r="PZR255" s="2"/>
      <c r="PZS255" s="2"/>
      <c r="PZT255" s="2"/>
      <c r="PZU255" s="2"/>
      <c r="PZV255" s="2"/>
      <c r="PZW255" s="2"/>
      <c r="PZX255" s="2"/>
      <c r="PZY255" s="2"/>
      <c r="PZZ255" s="2"/>
      <c r="QAA255" s="2"/>
      <c r="QAB255" s="2"/>
      <c r="QAC255" s="2"/>
      <c r="QAD255" s="2"/>
      <c r="QAE255" s="2"/>
      <c r="QAF255" s="2"/>
      <c r="QAG255" s="2"/>
      <c r="QAH255" s="2"/>
      <c r="QAI255" s="2"/>
      <c r="QAJ255" s="2"/>
      <c r="QAK255" s="2"/>
      <c r="QAL255" s="2"/>
      <c r="QAM255" s="2"/>
      <c r="QAN255" s="2"/>
      <c r="QAO255" s="2"/>
      <c r="QAP255" s="2"/>
      <c r="QAQ255" s="2"/>
      <c r="QAR255" s="2"/>
      <c r="QAS255" s="2"/>
      <c r="QAT255" s="2"/>
      <c r="QAU255" s="2"/>
      <c r="QAV255" s="2"/>
      <c r="QAW255" s="2"/>
      <c r="QAX255" s="2"/>
      <c r="QAY255" s="2"/>
      <c r="QAZ255" s="2"/>
      <c r="QBA255" s="2"/>
      <c r="QBB255" s="2"/>
      <c r="QBC255" s="2"/>
      <c r="QBD255" s="2"/>
      <c r="QBE255" s="2"/>
      <c r="QBF255" s="2"/>
      <c r="QBG255" s="2"/>
      <c r="QBH255" s="2"/>
      <c r="QBI255" s="2"/>
      <c r="QBJ255" s="2"/>
      <c r="QBK255" s="2"/>
      <c r="QBL255" s="2"/>
      <c r="QBM255" s="2"/>
      <c r="QBN255" s="2"/>
      <c r="QBO255" s="2"/>
      <c r="QBP255" s="2"/>
      <c r="QBQ255" s="2"/>
      <c r="QBR255" s="2"/>
      <c r="QBS255" s="2"/>
      <c r="QBT255" s="2"/>
      <c r="QBU255" s="2"/>
      <c r="QBV255" s="2"/>
      <c r="QBW255" s="2"/>
      <c r="QBX255" s="2"/>
      <c r="QBY255" s="2"/>
      <c r="QBZ255" s="2"/>
      <c r="QCA255" s="2"/>
      <c r="QCB255" s="2"/>
      <c r="QCC255" s="2"/>
      <c r="QCD255" s="2"/>
      <c r="QCE255" s="2"/>
      <c r="QCF255" s="2"/>
      <c r="QCG255" s="2"/>
      <c r="QCH255" s="2"/>
      <c r="QCI255" s="2"/>
      <c r="QCJ255" s="2"/>
      <c r="QCK255" s="2"/>
      <c r="QCL255" s="2"/>
      <c r="QCM255" s="2"/>
      <c r="QCN255" s="2"/>
      <c r="QCO255" s="2"/>
      <c r="QCP255" s="2"/>
      <c r="QCQ255" s="2"/>
      <c r="QCR255" s="2"/>
      <c r="QCS255" s="2"/>
      <c r="QCT255" s="2"/>
      <c r="QCU255" s="2"/>
      <c r="QCV255" s="2"/>
      <c r="QCW255" s="2"/>
      <c r="QCX255" s="2"/>
      <c r="QCY255" s="2"/>
      <c r="QCZ255" s="2"/>
      <c r="QDA255" s="2"/>
      <c r="QDB255" s="2"/>
      <c r="QDC255" s="2"/>
      <c r="QDD255" s="2"/>
      <c r="QDE255" s="2"/>
      <c r="QDF255" s="2"/>
      <c r="QDG255" s="2"/>
      <c r="QDH255" s="2"/>
      <c r="QDI255" s="2"/>
      <c r="QDJ255" s="2"/>
      <c r="QDK255" s="2"/>
      <c r="QDL255" s="2"/>
      <c r="QDM255" s="2"/>
      <c r="QDN255" s="2"/>
      <c r="QDO255" s="2"/>
      <c r="QDP255" s="2"/>
      <c r="QDQ255" s="2"/>
      <c r="QDR255" s="2"/>
      <c r="QDS255" s="2"/>
      <c r="QDT255" s="2"/>
      <c r="QDU255" s="2"/>
      <c r="QDV255" s="2"/>
      <c r="QDW255" s="2"/>
      <c r="QDX255" s="2"/>
      <c r="QDY255" s="2"/>
      <c r="QDZ255" s="2"/>
      <c r="QEA255" s="2"/>
      <c r="QEB255" s="2"/>
      <c r="QEC255" s="2"/>
      <c r="QED255" s="2"/>
      <c r="QEE255" s="2"/>
      <c r="QEF255" s="2"/>
      <c r="QEG255" s="2"/>
      <c r="QEH255" s="2"/>
      <c r="QEI255" s="2"/>
      <c r="QEJ255" s="2"/>
      <c r="QEK255" s="2"/>
      <c r="QEL255" s="2"/>
      <c r="QEM255" s="2"/>
      <c r="QEN255" s="2"/>
      <c r="QEO255" s="2"/>
      <c r="QEP255" s="2"/>
      <c r="QEQ255" s="2"/>
      <c r="QER255" s="2"/>
      <c r="QES255" s="2"/>
      <c r="QET255" s="2"/>
      <c r="QEU255" s="2"/>
      <c r="QEV255" s="2"/>
      <c r="QEW255" s="2"/>
      <c r="QEX255" s="2"/>
      <c r="QEY255" s="2"/>
      <c r="QEZ255" s="2"/>
      <c r="QFA255" s="2"/>
      <c r="QFB255" s="2"/>
      <c r="QFC255" s="2"/>
      <c r="QFD255" s="2"/>
      <c r="QFE255" s="2"/>
      <c r="QFF255" s="2"/>
      <c r="QFG255" s="2"/>
      <c r="QFH255" s="2"/>
      <c r="QFI255" s="2"/>
      <c r="QFJ255" s="2"/>
      <c r="QFK255" s="2"/>
      <c r="QFL255" s="2"/>
      <c r="QFM255" s="2"/>
      <c r="QFN255" s="2"/>
      <c r="QFO255" s="2"/>
      <c r="QFP255" s="2"/>
      <c r="QFQ255" s="2"/>
      <c r="QFR255" s="2"/>
      <c r="QFS255" s="2"/>
      <c r="QFT255" s="2"/>
      <c r="QFU255" s="2"/>
      <c r="QFV255" s="2"/>
      <c r="QFW255" s="2"/>
      <c r="QFX255" s="2"/>
      <c r="QFY255" s="2"/>
      <c r="QFZ255" s="2"/>
      <c r="QGA255" s="2"/>
      <c r="QGB255" s="2"/>
      <c r="QGC255" s="2"/>
      <c r="QGD255" s="2"/>
      <c r="QGE255" s="2"/>
      <c r="QGF255" s="2"/>
      <c r="QGG255" s="2"/>
      <c r="QGH255" s="2"/>
      <c r="QGI255" s="2"/>
      <c r="QGJ255" s="2"/>
      <c r="QGK255" s="2"/>
      <c r="QGL255" s="2"/>
      <c r="QGM255" s="2"/>
      <c r="QGN255" s="2"/>
      <c r="QGO255" s="2"/>
      <c r="QGP255" s="2"/>
      <c r="QGQ255" s="2"/>
      <c r="QGR255" s="2"/>
      <c r="QGS255" s="2"/>
      <c r="QGT255" s="2"/>
      <c r="QGU255" s="2"/>
      <c r="QGV255" s="2"/>
      <c r="QGW255" s="2"/>
      <c r="QGX255" s="2"/>
      <c r="QGY255" s="2"/>
      <c r="QGZ255" s="2"/>
      <c r="QHA255" s="2"/>
      <c r="QHB255" s="2"/>
      <c r="QHC255" s="2"/>
      <c r="QHD255" s="2"/>
      <c r="QHE255" s="2"/>
      <c r="QHF255" s="2"/>
      <c r="QHG255" s="2"/>
      <c r="QHH255" s="2"/>
      <c r="QHI255" s="2"/>
      <c r="QHJ255" s="2"/>
      <c r="QHK255" s="2"/>
      <c r="QHL255" s="2"/>
      <c r="QHM255" s="2"/>
      <c r="QHN255" s="2"/>
      <c r="QHO255" s="2"/>
      <c r="QHP255" s="2"/>
      <c r="QHQ255" s="2"/>
      <c r="QHR255" s="2"/>
      <c r="QHS255" s="2"/>
      <c r="QHT255" s="2"/>
      <c r="QHU255" s="2"/>
      <c r="QHV255" s="2"/>
      <c r="QHW255" s="2"/>
      <c r="QHX255" s="2"/>
      <c r="QHY255" s="2"/>
      <c r="QHZ255" s="2"/>
      <c r="QIA255" s="2"/>
      <c r="QIB255" s="2"/>
      <c r="QIC255" s="2"/>
      <c r="QID255" s="2"/>
      <c r="QIE255" s="2"/>
      <c r="QIF255" s="2"/>
      <c r="QIG255" s="2"/>
      <c r="QIH255" s="2"/>
      <c r="QII255" s="2"/>
      <c r="QIJ255" s="2"/>
      <c r="QIK255" s="2"/>
      <c r="QIL255" s="2"/>
      <c r="QIM255" s="2"/>
      <c r="QIN255" s="2"/>
      <c r="QIO255" s="2"/>
      <c r="QIP255" s="2"/>
      <c r="QIQ255" s="2"/>
      <c r="QIR255" s="2"/>
      <c r="QIS255" s="2"/>
      <c r="QIT255" s="2"/>
      <c r="QIU255" s="2"/>
      <c r="QIV255" s="2"/>
      <c r="QIW255" s="2"/>
      <c r="QIX255" s="2"/>
      <c r="QIY255" s="2"/>
      <c r="QIZ255" s="2"/>
      <c r="QJA255" s="2"/>
      <c r="QJB255" s="2"/>
      <c r="QJC255" s="2"/>
      <c r="QJD255" s="2"/>
      <c r="QJE255" s="2"/>
      <c r="QJF255" s="2"/>
      <c r="QJG255" s="2"/>
      <c r="QJH255" s="2"/>
      <c r="QJI255" s="2"/>
      <c r="QJJ255" s="2"/>
      <c r="QJK255" s="2"/>
      <c r="QJL255" s="2"/>
      <c r="QJM255" s="2"/>
      <c r="QJN255" s="2"/>
      <c r="QJO255" s="2"/>
      <c r="QJP255" s="2"/>
      <c r="QJQ255" s="2"/>
      <c r="QJR255" s="2"/>
      <c r="QJS255" s="2"/>
      <c r="QJT255" s="2"/>
      <c r="QJU255" s="2"/>
      <c r="QJV255" s="2"/>
      <c r="QJW255" s="2"/>
      <c r="QJX255" s="2"/>
      <c r="QJY255" s="2"/>
      <c r="QJZ255" s="2"/>
      <c r="QKA255" s="2"/>
      <c r="QKB255" s="2"/>
      <c r="QKC255" s="2"/>
      <c r="QKD255" s="2"/>
      <c r="QKE255" s="2"/>
      <c r="QKF255" s="2"/>
      <c r="QKG255" s="2"/>
      <c r="QKH255" s="2"/>
      <c r="QKI255" s="2"/>
      <c r="QKJ255" s="2"/>
      <c r="QKK255" s="2"/>
      <c r="QKL255" s="2"/>
      <c r="QKM255" s="2"/>
      <c r="QKN255" s="2"/>
      <c r="QKO255" s="2"/>
      <c r="QKP255" s="2"/>
      <c r="QKQ255" s="2"/>
      <c r="QKR255" s="2"/>
      <c r="QKS255" s="2"/>
      <c r="QKT255" s="2"/>
      <c r="QKU255" s="2"/>
      <c r="QKV255" s="2"/>
      <c r="QKW255" s="2"/>
      <c r="QKX255" s="2"/>
      <c r="QKY255" s="2"/>
      <c r="QKZ255" s="2"/>
      <c r="QLA255" s="2"/>
      <c r="QLB255" s="2"/>
      <c r="QLC255" s="2"/>
      <c r="QLD255" s="2"/>
      <c r="QLE255" s="2"/>
      <c r="QLF255" s="2"/>
      <c r="QLG255" s="2"/>
      <c r="QLH255" s="2"/>
      <c r="QLI255" s="2"/>
      <c r="QLJ255" s="2"/>
      <c r="QLK255" s="2"/>
      <c r="QLL255" s="2"/>
      <c r="QLM255" s="2"/>
      <c r="QLN255" s="2"/>
      <c r="QLO255" s="2"/>
      <c r="QLP255" s="2"/>
      <c r="QLQ255" s="2"/>
      <c r="QLR255" s="2"/>
      <c r="QLS255" s="2"/>
      <c r="QLT255" s="2"/>
      <c r="QLU255" s="2"/>
      <c r="QLV255" s="2"/>
      <c r="QLW255" s="2"/>
      <c r="QLX255" s="2"/>
      <c r="QLY255" s="2"/>
      <c r="QLZ255" s="2"/>
      <c r="QMA255" s="2"/>
      <c r="QMB255" s="2"/>
      <c r="QMC255" s="2"/>
      <c r="QMD255" s="2"/>
      <c r="QME255" s="2"/>
      <c r="QMF255" s="2"/>
      <c r="QMG255" s="2"/>
      <c r="QMH255" s="2"/>
      <c r="QMI255" s="2"/>
      <c r="QMJ255" s="2"/>
      <c r="QMK255" s="2"/>
      <c r="QML255" s="2"/>
      <c r="QMM255" s="2"/>
      <c r="QMN255" s="2"/>
      <c r="QMO255" s="2"/>
      <c r="QMP255" s="2"/>
      <c r="QMQ255" s="2"/>
      <c r="QMR255" s="2"/>
      <c r="QMS255" s="2"/>
      <c r="QMT255" s="2"/>
      <c r="QMU255" s="2"/>
      <c r="QMV255" s="2"/>
      <c r="QMW255" s="2"/>
      <c r="QMX255" s="2"/>
      <c r="QMY255" s="2"/>
      <c r="QMZ255" s="2"/>
      <c r="QNA255" s="2"/>
      <c r="QNB255" s="2"/>
      <c r="QNC255" s="2"/>
      <c r="QND255" s="2"/>
      <c r="QNE255" s="2"/>
      <c r="QNF255" s="2"/>
      <c r="QNG255" s="2"/>
      <c r="QNH255" s="2"/>
      <c r="QNI255" s="2"/>
      <c r="QNJ255" s="2"/>
      <c r="QNK255" s="2"/>
      <c r="QNL255" s="2"/>
      <c r="QNM255" s="2"/>
      <c r="QNN255" s="2"/>
      <c r="QNO255" s="2"/>
      <c r="QNP255" s="2"/>
      <c r="QNQ255" s="2"/>
      <c r="QNR255" s="2"/>
      <c r="QNS255" s="2"/>
      <c r="QNT255" s="2"/>
      <c r="QNU255" s="2"/>
      <c r="QNV255" s="2"/>
      <c r="QNW255" s="2"/>
      <c r="QNX255" s="2"/>
      <c r="QNY255" s="2"/>
      <c r="QNZ255" s="2"/>
      <c r="QOA255" s="2"/>
      <c r="QOB255" s="2"/>
      <c r="QOC255" s="2"/>
      <c r="QOD255" s="2"/>
      <c r="QOE255" s="2"/>
      <c r="QOF255" s="2"/>
      <c r="QOG255" s="2"/>
      <c r="QOH255" s="2"/>
      <c r="QOI255" s="2"/>
      <c r="QOJ255" s="2"/>
      <c r="QOK255" s="2"/>
      <c r="QOL255" s="2"/>
      <c r="QOM255" s="2"/>
      <c r="QON255" s="2"/>
      <c r="QOO255" s="2"/>
      <c r="QOP255" s="2"/>
      <c r="QOQ255" s="2"/>
      <c r="QOR255" s="2"/>
      <c r="QOS255" s="2"/>
      <c r="QOT255" s="2"/>
      <c r="QOU255" s="2"/>
      <c r="QOV255" s="2"/>
      <c r="QOW255" s="2"/>
      <c r="QOX255" s="2"/>
      <c r="QOY255" s="2"/>
      <c r="QOZ255" s="2"/>
      <c r="QPA255" s="2"/>
      <c r="QPB255" s="2"/>
      <c r="QPC255" s="2"/>
      <c r="QPD255" s="2"/>
      <c r="QPE255" s="2"/>
      <c r="QPF255" s="2"/>
      <c r="QPG255" s="2"/>
      <c r="QPH255" s="2"/>
      <c r="QPI255" s="2"/>
      <c r="QPJ255" s="2"/>
      <c r="QPK255" s="2"/>
      <c r="QPL255" s="2"/>
      <c r="QPM255" s="2"/>
      <c r="QPN255" s="2"/>
      <c r="QPO255" s="2"/>
      <c r="QPP255" s="2"/>
      <c r="QPQ255" s="2"/>
      <c r="QPR255" s="2"/>
      <c r="QPS255" s="2"/>
      <c r="QPT255" s="2"/>
      <c r="QPU255" s="2"/>
      <c r="QPV255" s="2"/>
      <c r="QPW255" s="2"/>
      <c r="QPX255" s="2"/>
      <c r="QPY255" s="2"/>
      <c r="QPZ255" s="2"/>
      <c r="QQA255" s="2"/>
      <c r="QQB255" s="2"/>
      <c r="QQC255" s="2"/>
      <c r="QQD255" s="2"/>
      <c r="QQE255" s="2"/>
      <c r="QQF255" s="2"/>
      <c r="QQG255" s="2"/>
      <c r="QQH255" s="2"/>
      <c r="QQI255" s="2"/>
      <c r="QQJ255" s="2"/>
      <c r="QQK255" s="2"/>
      <c r="QQL255" s="2"/>
      <c r="QQM255" s="2"/>
      <c r="QQN255" s="2"/>
      <c r="QQO255" s="2"/>
      <c r="QQP255" s="2"/>
      <c r="QQQ255" s="2"/>
      <c r="QQR255" s="2"/>
      <c r="QQS255" s="2"/>
      <c r="QQT255" s="2"/>
      <c r="QQU255" s="2"/>
      <c r="QQV255" s="2"/>
      <c r="QQW255" s="2"/>
      <c r="QQX255" s="2"/>
      <c r="QQY255" s="2"/>
      <c r="QQZ255" s="2"/>
      <c r="QRA255" s="2"/>
      <c r="QRB255" s="2"/>
      <c r="QRC255" s="2"/>
      <c r="QRD255" s="2"/>
      <c r="QRE255" s="2"/>
      <c r="QRF255" s="2"/>
      <c r="QRG255" s="2"/>
      <c r="QRH255" s="2"/>
      <c r="QRI255" s="2"/>
      <c r="QRJ255" s="2"/>
      <c r="QRK255" s="2"/>
      <c r="QRL255" s="2"/>
      <c r="QRM255" s="2"/>
      <c r="QRN255" s="2"/>
      <c r="QRO255" s="2"/>
      <c r="QRP255" s="2"/>
      <c r="QRQ255" s="2"/>
      <c r="QRR255" s="2"/>
      <c r="QRS255" s="2"/>
      <c r="QRT255" s="2"/>
      <c r="QRU255" s="2"/>
      <c r="QRV255" s="2"/>
      <c r="QRW255" s="2"/>
      <c r="QRX255" s="2"/>
      <c r="QRY255" s="2"/>
      <c r="QRZ255" s="2"/>
      <c r="QSA255" s="2"/>
      <c r="QSB255" s="2"/>
      <c r="QSC255" s="2"/>
      <c r="QSD255" s="2"/>
      <c r="QSE255" s="2"/>
      <c r="QSF255" s="2"/>
      <c r="QSG255" s="2"/>
      <c r="QSH255" s="2"/>
      <c r="QSI255" s="2"/>
      <c r="QSJ255" s="2"/>
      <c r="QSK255" s="2"/>
      <c r="QSL255" s="2"/>
      <c r="QSM255" s="2"/>
      <c r="QSN255" s="2"/>
      <c r="QSO255" s="2"/>
      <c r="QSP255" s="2"/>
      <c r="QSQ255" s="2"/>
      <c r="QSR255" s="2"/>
      <c r="QSS255" s="2"/>
      <c r="QST255" s="2"/>
      <c r="QSU255" s="2"/>
      <c r="QSV255" s="2"/>
      <c r="QSW255" s="2"/>
      <c r="QSX255" s="2"/>
      <c r="QSY255" s="2"/>
      <c r="QSZ255" s="2"/>
      <c r="QTA255" s="2"/>
      <c r="QTB255" s="2"/>
      <c r="QTC255" s="2"/>
      <c r="QTD255" s="2"/>
      <c r="QTE255" s="2"/>
      <c r="QTF255" s="2"/>
      <c r="QTG255" s="2"/>
      <c r="QTH255" s="2"/>
      <c r="QTI255" s="2"/>
      <c r="QTJ255" s="2"/>
      <c r="QTK255" s="2"/>
      <c r="QTL255" s="2"/>
      <c r="QTM255" s="2"/>
      <c r="QTN255" s="2"/>
      <c r="QTO255" s="2"/>
      <c r="QTP255" s="2"/>
      <c r="QTQ255" s="2"/>
      <c r="QTR255" s="2"/>
      <c r="QTS255" s="2"/>
      <c r="QTT255" s="2"/>
      <c r="QTU255" s="2"/>
      <c r="QTV255" s="2"/>
      <c r="QTW255" s="2"/>
      <c r="QTX255" s="2"/>
      <c r="QTY255" s="2"/>
      <c r="QTZ255" s="2"/>
      <c r="QUA255" s="2"/>
      <c r="QUB255" s="2"/>
      <c r="QUC255" s="2"/>
      <c r="QUD255" s="2"/>
      <c r="QUE255" s="2"/>
      <c r="QUF255" s="2"/>
      <c r="QUG255" s="2"/>
      <c r="QUH255" s="2"/>
      <c r="QUI255" s="2"/>
      <c r="QUJ255" s="2"/>
      <c r="QUK255" s="2"/>
      <c r="QUL255" s="2"/>
      <c r="QUM255" s="2"/>
      <c r="QUN255" s="2"/>
      <c r="QUO255" s="2"/>
      <c r="QUP255" s="2"/>
      <c r="QUQ255" s="2"/>
      <c r="QUR255" s="2"/>
      <c r="QUS255" s="2"/>
      <c r="QUT255" s="2"/>
      <c r="QUU255" s="2"/>
      <c r="QUV255" s="2"/>
      <c r="QUW255" s="2"/>
      <c r="QUX255" s="2"/>
      <c r="QUY255" s="2"/>
      <c r="QUZ255" s="2"/>
      <c r="QVA255" s="2"/>
      <c r="QVB255" s="2"/>
      <c r="QVC255" s="2"/>
      <c r="QVD255" s="2"/>
      <c r="QVE255" s="2"/>
      <c r="QVF255" s="2"/>
      <c r="QVG255" s="2"/>
      <c r="QVH255" s="2"/>
      <c r="QVI255" s="2"/>
      <c r="QVJ255" s="2"/>
      <c r="QVK255" s="2"/>
      <c r="QVL255" s="2"/>
      <c r="QVM255" s="2"/>
      <c r="QVN255" s="2"/>
      <c r="QVO255" s="2"/>
      <c r="QVP255" s="2"/>
      <c r="QVQ255" s="2"/>
      <c r="QVR255" s="2"/>
      <c r="QVS255" s="2"/>
      <c r="QVT255" s="2"/>
      <c r="QVU255" s="2"/>
      <c r="QVV255" s="2"/>
      <c r="QVW255" s="2"/>
      <c r="QVX255" s="2"/>
      <c r="QVY255" s="2"/>
      <c r="QVZ255" s="2"/>
      <c r="QWA255" s="2"/>
      <c r="QWB255" s="2"/>
      <c r="QWC255" s="2"/>
      <c r="QWD255" s="2"/>
      <c r="QWE255" s="2"/>
      <c r="QWF255" s="2"/>
      <c r="QWG255" s="2"/>
      <c r="QWH255" s="2"/>
      <c r="QWI255" s="2"/>
      <c r="QWJ255" s="2"/>
      <c r="QWK255" s="2"/>
      <c r="QWL255" s="2"/>
      <c r="QWM255" s="2"/>
      <c r="QWN255" s="2"/>
      <c r="QWO255" s="2"/>
      <c r="QWP255" s="2"/>
      <c r="QWQ255" s="2"/>
      <c r="QWR255" s="2"/>
      <c r="QWS255" s="2"/>
      <c r="QWT255" s="2"/>
      <c r="QWU255" s="2"/>
      <c r="QWV255" s="2"/>
      <c r="QWW255" s="2"/>
      <c r="QWX255" s="2"/>
      <c r="QWY255" s="2"/>
      <c r="QWZ255" s="2"/>
      <c r="QXA255" s="2"/>
      <c r="QXB255" s="2"/>
      <c r="QXC255" s="2"/>
      <c r="QXD255" s="2"/>
      <c r="QXE255" s="2"/>
      <c r="QXF255" s="2"/>
      <c r="QXG255" s="2"/>
      <c r="QXH255" s="2"/>
      <c r="QXI255" s="2"/>
      <c r="QXJ255" s="2"/>
      <c r="QXK255" s="2"/>
      <c r="QXL255" s="2"/>
      <c r="QXM255" s="2"/>
      <c r="QXN255" s="2"/>
      <c r="QXO255" s="2"/>
      <c r="QXP255" s="2"/>
      <c r="QXQ255" s="2"/>
      <c r="QXR255" s="2"/>
      <c r="QXS255" s="2"/>
      <c r="QXT255" s="2"/>
      <c r="QXU255" s="2"/>
      <c r="QXV255" s="2"/>
      <c r="QXW255" s="2"/>
      <c r="QXX255" s="2"/>
      <c r="QXY255" s="2"/>
      <c r="QXZ255" s="2"/>
      <c r="QYA255" s="2"/>
      <c r="QYB255" s="2"/>
      <c r="QYC255" s="2"/>
      <c r="QYD255" s="2"/>
      <c r="QYE255" s="2"/>
      <c r="QYF255" s="2"/>
      <c r="QYG255" s="2"/>
      <c r="QYH255" s="2"/>
      <c r="QYI255" s="2"/>
      <c r="QYJ255" s="2"/>
      <c r="QYK255" s="2"/>
      <c r="QYL255" s="2"/>
      <c r="QYM255" s="2"/>
      <c r="QYN255" s="2"/>
      <c r="QYO255" s="2"/>
      <c r="QYP255" s="2"/>
      <c r="QYQ255" s="2"/>
      <c r="QYR255" s="2"/>
      <c r="QYS255" s="2"/>
      <c r="QYT255" s="2"/>
      <c r="QYU255" s="2"/>
      <c r="QYV255" s="2"/>
      <c r="QYW255" s="2"/>
      <c r="QYX255" s="2"/>
      <c r="QYY255" s="2"/>
      <c r="QYZ255" s="2"/>
      <c r="QZA255" s="2"/>
      <c r="QZB255" s="2"/>
      <c r="QZC255" s="2"/>
      <c r="QZD255" s="2"/>
      <c r="QZE255" s="2"/>
      <c r="QZF255" s="2"/>
      <c r="QZG255" s="2"/>
      <c r="QZH255" s="2"/>
      <c r="QZI255" s="2"/>
      <c r="QZJ255" s="2"/>
      <c r="QZK255" s="2"/>
      <c r="QZL255" s="2"/>
      <c r="QZM255" s="2"/>
      <c r="QZN255" s="2"/>
      <c r="QZO255" s="2"/>
      <c r="QZP255" s="2"/>
      <c r="QZQ255" s="2"/>
      <c r="QZR255" s="2"/>
      <c r="QZS255" s="2"/>
      <c r="QZT255" s="2"/>
      <c r="QZU255" s="2"/>
      <c r="QZV255" s="2"/>
      <c r="QZW255" s="2"/>
      <c r="QZX255" s="2"/>
      <c r="QZY255" s="2"/>
      <c r="QZZ255" s="2"/>
      <c r="RAA255" s="2"/>
      <c r="RAB255" s="2"/>
      <c r="RAC255" s="2"/>
      <c r="RAD255" s="2"/>
      <c r="RAE255" s="2"/>
      <c r="RAF255" s="2"/>
      <c r="RAG255" s="2"/>
      <c r="RAH255" s="2"/>
      <c r="RAI255" s="2"/>
      <c r="RAJ255" s="2"/>
      <c r="RAK255" s="2"/>
      <c r="RAL255" s="2"/>
      <c r="RAM255" s="2"/>
      <c r="RAN255" s="2"/>
      <c r="RAO255" s="2"/>
      <c r="RAP255" s="2"/>
      <c r="RAQ255" s="2"/>
      <c r="RAR255" s="2"/>
      <c r="RAS255" s="2"/>
      <c r="RAT255" s="2"/>
      <c r="RAU255" s="2"/>
      <c r="RAV255" s="2"/>
      <c r="RAW255" s="2"/>
      <c r="RAX255" s="2"/>
      <c r="RAY255" s="2"/>
      <c r="RAZ255" s="2"/>
      <c r="RBA255" s="2"/>
      <c r="RBB255" s="2"/>
      <c r="RBC255" s="2"/>
      <c r="RBD255" s="2"/>
      <c r="RBE255" s="2"/>
      <c r="RBF255" s="2"/>
      <c r="RBG255" s="2"/>
      <c r="RBH255" s="2"/>
      <c r="RBI255" s="2"/>
      <c r="RBJ255" s="2"/>
      <c r="RBK255" s="2"/>
      <c r="RBL255" s="2"/>
      <c r="RBM255" s="2"/>
      <c r="RBN255" s="2"/>
      <c r="RBO255" s="2"/>
      <c r="RBP255" s="2"/>
      <c r="RBQ255" s="2"/>
      <c r="RBR255" s="2"/>
      <c r="RBS255" s="2"/>
      <c r="RBT255" s="2"/>
      <c r="RBU255" s="2"/>
      <c r="RBV255" s="2"/>
      <c r="RBW255" s="2"/>
      <c r="RBX255" s="2"/>
      <c r="RBY255" s="2"/>
      <c r="RBZ255" s="2"/>
      <c r="RCA255" s="2"/>
      <c r="RCB255" s="2"/>
      <c r="RCC255" s="2"/>
      <c r="RCD255" s="2"/>
      <c r="RCE255" s="2"/>
      <c r="RCF255" s="2"/>
      <c r="RCG255" s="2"/>
      <c r="RCH255" s="2"/>
      <c r="RCI255" s="2"/>
      <c r="RCJ255" s="2"/>
      <c r="RCK255" s="2"/>
      <c r="RCL255" s="2"/>
      <c r="RCM255" s="2"/>
      <c r="RCN255" s="2"/>
      <c r="RCO255" s="2"/>
      <c r="RCP255" s="2"/>
      <c r="RCQ255" s="2"/>
      <c r="RCR255" s="2"/>
      <c r="RCS255" s="2"/>
      <c r="RCT255" s="2"/>
      <c r="RCU255" s="2"/>
      <c r="RCV255" s="2"/>
      <c r="RCW255" s="2"/>
      <c r="RCX255" s="2"/>
      <c r="RCY255" s="2"/>
      <c r="RCZ255" s="2"/>
      <c r="RDA255" s="2"/>
      <c r="RDB255" s="2"/>
      <c r="RDC255" s="2"/>
      <c r="RDD255" s="2"/>
      <c r="RDE255" s="2"/>
      <c r="RDF255" s="2"/>
      <c r="RDG255" s="2"/>
      <c r="RDH255" s="2"/>
      <c r="RDI255" s="2"/>
      <c r="RDJ255" s="2"/>
      <c r="RDK255" s="2"/>
      <c r="RDL255" s="2"/>
      <c r="RDM255" s="2"/>
      <c r="RDN255" s="2"/>
      <c r="RDO255" s="2"/>
      <c r="RDP255" s="2"/>
      <c r="RDQ255" s="2"/>
      <c r="RDR255" s="2"/>
      <c r="RDS255" s="2"/>
      <c r="RDT255" s="2"/>
      <c r="RDU255" s="2"/>
      <c r="RDV255" s="2"/>
      <c r="RDW255" s="2"/>
      <c r="RDX255" s="2"/>
      <c r="RDY255" s="2"/>
      <c r="RDZ255" s="2"/>
      <c r="REA255" s="2"/>
      <c r="REB255" s="2"/>
      <c r="REC255" s="2"/>
      <c r="RED255" s="2"/>
      <c r="REE255" s="2"/>
      <c r="REF255" s="2"/>
      <c r="REG255" s="2"/>
      <c r="REH255" s="2"/>
      <c r="REI255" s="2"/>
      <c r="REJ255" s="2"/>
      <c r="REK255" s="2"/>
      <c r="REL255" s="2"/>
      <c r="REM255" s="2"/>
      <c r="REN255" s="2"/>
      <c r="REO255" s="2"/>
      <c r="REP255" s="2"/>
      <c r="REQ255" s="2"/>
      <c r="RER255" s="2"/>
      <c r="RES255" s="2"/>
      <c r="RET255" s="2"/>
      <c r="REU255" s="2"/>
      <c r="REV255" s="2"/>
      <c r="REW255" s="2"/>
      <c r="REX255" s="2"/>
      <c r="REY255" s="2"/>
      <c r="REZ255" s="2"/>
      <c r="RFA255" s="2"/>
      <c r="RFB255" s="2"/>
      <c r="RFC255" s="2"/>
      <c r="RFD255" s="2"/>
      <c r="RFE255" s="2"/>
      <c r="RFF255" s="2"/>
      <c r="RFG255" s="2"/>
      <c r="RFH255" s="2"/>
      <c r="RFI255" s="2"/>
      <c r="RFJ255" s="2"/>
      <c r="RFK255" s="2"/>
      <c r="RFL255" s="2"/>
      <c r="RFM255" s="2"/>
      <c r="RFN255" s="2"/>
      <c r="RFO255" s="2"/>
      <c r="RFP255" s="2"/>
      <c r="RFQ255" s="2"/>
      <c r="RFR255" s="2"/>
      <c r="RFS255" s="2"/>
      <c r="RFT255" s="2"/>
      <c r="RFU255" s="2"/>
      <c r="RFV255" s="2"/>
      <c r="RFW255" s="2"/>
      <c r="RFX255" s="2"/>
      <c r="RFY255" s="2"/>
      <c r="RFZ255" s="2"/>
      <c r="RGA255" s="2"/>
      <c r="RGB255" s="2"/>
      <c r="RGC255" s="2"/>
      <c r="RGD255" s="2"/>
      <c r="RGE255" s="2"/>
      <c r="RGF255" s="2"/>
      <c r="RGG255" s="2"/>
      <c r="RGH255" s="2"/>
      <c r="RGI255" s="2"/>
      <c r="RGJ255" s="2"/>
      <c r="RGK255" s="2"/>
      <c r="RGL255" s="2"/>
      <c r="RGM255" s="2"/>
      <c r="RGN255" s="2"/>
      <c r="RGO255" s="2"/>
      <c r="RGP255" s="2"/>
      <c r="RGQ255" s="2"/>
      <c r="RGR255" s="2"/>
      <c r="RGS255" s="2"/>
      <c r="RGT255" s="2"/>
      <c r="RGU255" s="2"/>
      <c r="RGV255" s="2"/>
      <c r="RGW255" s="2"/>
      <c r="RGX255" s="2"/>
      <c r="RGY255" s="2"/>
      <c r="RGZ255" s="2"/>
      <c r="RHA255" s="2"/>
      <c r="RHB255" s="2"/>
      <c r="RHC255" s="2"/>
      <c r="RHD255" s="2"/>
      <c r="RHE255" s="2"/>
      <c r="RHF255" s="2"/>
      <c r="RHG255" s="2"/>
      <c r="RHH255" s="2"/>
      <c r="RHI255" s="2"/>
      <c r="RHJ255" s="2"/>
      <c r="RHK255" s="2"/>
      <c r="RHL255" s="2"/>
      <c r="RHM255" s="2"/>
      <c r="RHN255" s="2"/>
      <c r="RHO255" s="2"/>
      <c r="RHP255" s="2"/>
      <c r="RHQ255" s="2"/>
      <c r="RHR255" s="2"/>
      <c r="RHS255" s="2"/>
      <c r="RHT255" s="2"/>
      <c r="RHU255" s="2"/>
      <c r="RHV255" s="2"/>
      <c r="RHW255" s="2"/>
      <c r="RHX255" s="2"/>
      <c r="RHY255" s="2"/>
      <c r="RHZ255" s="2"/>
      <c r="RIA255" s="2"/>
      <c r="RIB255" s="2"/>
      <c r="RIC255" s="2"/>
      <c r="RID255" s="2"/>
      <c r="RIE255" s="2"/>
      <c r="RIF255" s="2"/>
      <c r="RIG255" s="2"/>
      <c r="RIH255" s="2"/>
      <c r="RII255" s="2"/>
      <c r="RIJ255" s="2"/>
      <c r="RIK255" s="2"/>
      <c r="RIL255" s="2"/>
      <c r="RIM255" s="2"/>
      <c r="RIN255" s="2"/>
      <c r="RIO255" s="2"/>
      <c r="RIP255" s="2"/>
      <c r="RIQ255" s="2"/>
      <c r="RIR255" s="2"/>
      <c r="RIS255" s="2"/>
      <c r="RIT255" s="2"/>
      <c r="RIU255" s="2"/>
      <c r="RIV255" s="2"/>
      <c r="RIW255" s="2"/>
      <c r="RIX255" s="2"/>
      <c r="RIY255" s="2"/>
      <c r="RIZ255" s="2"/>
      <c r="RJA255" s="2"/>
      <c r="RJB255" s="2"/>
      <c r="RJC255" s="2"/>
      <c r="RJD255" s="2"/>
      <c r="RJE255" s="2"/>
      <c r="RJF255" s="2"/>
      <c r="RJG255" s="2"/>
      <c r="RJH255" s="2"/>
      <c r="RJI255" s="2"/>
      <c r="RJJ255" s="2"/>
      <c r="RJK255" s="2"/>
      <c r="RJL255" s="2"/>
      <c r="RJM255" s="2"/>
      <c r="RJN255" s="2"/>
      <c r="RJO255" s="2"/>
      <c r="RJP255" s="2"/>
      <c r="RJQ255" s="2"/>
      <c r="RJR255" s="2"/>
      <c r="RJS255" s="2"/>
      <c r="RJT255" s="2"/>
      <c r="RJU255" s="2"/>
      <c r="RJV255" s="2"/>
      <c r="RJW255" s="2"/>
      <c r="RJX255" s="2"/>
      <c r="RJY255" s="2"/>
      <c r="RJZ255" s="2"/>
      <c r="RKA255" s="2"/>
      <c r="RKB255" s="2"/>
      <c r="RKC255" s="2"/>
      <c r="RKD255" s="2"/>
      <c r="RKE255" s="2"/>
      <c r="RKF255" s="2"/>
      <c r="RKG255" s="2"/>
      <c r="RKH255" s="2"/>
      <c r="RKI255" s="2"/>
      <c r="RKJ255" s="2"/>
      <c r="RKK255" s="2"/>
      <c r="RKL255" s="2"/>
      <c r="RKM255" s="2"/>
      <c r="RKN255" s="2"/>
      <c r="RKO255" s="2"/>
      <c r="RKP255" s="2"/>
      <c r="RKQ255" s="2"/>
      <c r="RKR255" s="2"/>
      <c r="RKS255" s="2"/>
      <c r="RKT255" s="2"/>
      <c r="RKU255" s="2"/>
      <c r="RKV255" s="2"/>
      <c r="RKW255" s="2"/>
      <c r="RKX255" s="2"/>
      <c r="RKY255" s="2"/>
      <c r="RKZ255" s="2"/>
      <c r="RLA255" s="2"/>
      <c r="RLB255" s="2"/>
      <c r="RLC255" s="2"/>
      <c r="RLD255" s="2"/>
      <c r="RLE255" s="2"/>
      <c r="RLF255" s="2"/>
      <c r="RLG255" s="2"/>
      <c r="RLH255" s="2"/>
      <c r="RLI255" s="2"/>
      <c r="RLJ255" s="2"/>
      <c r="RLK255" s="2"/>
      <c r="RLL255" s="2"/>
      <c r="RLM255" s="2"/>
      <c r="RLN255" s="2"/>
      <c r="RLO255" s="2"/>
      <c r="RLP255" s="2"/>
      <c r="RLQ255" s="2"/>
      <c r="RLR255" s="2"/>
      <c r="RLS255" s="2"/>
      <c r="RLT255" s="2"/>
      <c r="RLU255" s="2"/>
      <c r="RLV255" s="2"/>
      <c r="RLW255" s="2"/>
      <c r="RLX255" s="2"/>
      <c r="RLY255" s="2"/>
      <c r="RLZ255" s="2"/>
      <c r="RMA255" s="2"/>
      <c r="RMB255" s="2"/>
      <c r="RMC255" s="2"/>
      <c r="RMD255" s="2"/>
      <c r="RME255" s="2"/>
      <c r="RMF255" s="2"/>
      <c r="RMG255" s="2"/>
      <c r="RMH255" s="2"/>
      <c r="RMI255" s="2"/>
      <c r="RMJ255" s="2"/>
      <c r="RMK255" s="2"/>
      <c r="RML255" s="2"/>
      <c r="RMM255" s="2"/>
      <c r="RMN255" s="2"/>
      <c r="RMO255" s="2"/>
      <c r="RMP255" s="2"/>
      <c r="RMQ255" s="2"/>
      <c r="RMR255" s="2"/>
      <c r="RMS255" s="2"/>
      <c r="RMT255" s="2"/>
      <c r="RMU255" s="2"/>
      <c r="RMV255" s="2"/>
      <c r="RMW255" s="2"/>
      <c r="RMX255" s="2"/>
      <c r="RMY255" s="2"/>
      <c r="RMZ255" s="2"/>
      <c r="RNA255" s="2"/>
      <c r="RNB255" s="2"/>
      <c r="RNC255" s="2"/>
      <c r="RND255" s="2"/>
      <c r="RNE255" s="2"/>
      <c r="RNF255" s="2"/>
      <c r="RNG255" s="2"/>
      <c r="RNH255" s="2"/>
      <c r="RNI255" s="2"/>
      <c r="RNJ255" s="2"/>
      <c r="RNK255" s="2"/>
      <c r="RNL255" s="2"/>
      <c r="RNM255" s="2"/>
      <c r="RNN255" s="2"/>
      <c r="RNO255" s="2"/>
      <c r="RNP255" s="2"/>
      <c r="RNQ255" s="2"/>
      <c r="RNR255" s="2"/>
      <c r="RNS255" s="2"/>
      <c r="RNT255" s="2"/>
      <c r="RNU255" s="2"/>
      <c r="RNV255" s="2"/>
      <c r="RNW255" s="2"/>
      <c r="RNX255" s="2"/>
      <c r="RNY255" s="2"/>
      <c r="RNZ255" s="2"/>
      <c r="ROA255" s="2"/>
      <c r="ROB255" s="2"/>
      <c r="ROC255" s="2"/>
      <c r="ROD255" s="2"/>
      <c r="ROE255" s="2"/>
      <c r="ROF255" s="2"/>
      <c r="ROG255" s="2"/>
      <c r="ROH255" s="2"/>
      <c r="ROI255" s="2"/>
      <c r="ROJ255" s="2"/>
      <c r="ROK255" s="2"/>
      <c r="ROL255" s="2"/>
      <c r="ROM255" s="2"/>
      <c r="RON255" s="2"/>
      <c r="ROO255" s="2"/>
      <c r="ROP255" s="2"/>
      <c r="ROQ255" s="2"/>
      <c r="ROR255" s="2"/>
      <c r="ROS255" s="2"/>
      <c r="ROT255" s="2"/>
      <c r="ROU255" s="2"/>
      <c r="ROV255" s="2"/>
      <c r="ROW255" s="2"/>
      <c r="ROX255" s="2"/>
      <c r="ROY255" s="2"/>
      <c r="ROZ255" s="2"/>
      <c r="RPA255" s="2"/>
      <c r="RPB255" s="2"/>
      <c r="RPC255" s="2"/>
      <c r="RPD255" s="2"/>
      <c r="RPE255" s="2"/>
      <c r="RPF255" s="2"/>
      <c r="RPG255" s="2"/>
      <c r="RPH255" s="2"/>
      <c r="RPI255" s="2"/>
      <c r="RPJ255" s="2"/>
      <c r="RPK255" s="2"/>
      <c r="RPL255" s="2"/>
      <c r="RPM255" s="2"/>
      <c r="RPN255" s="2"/>
      <c r="RPO255" s="2"/>
      <c r="RPP255" s="2"/>
      <c r="RPQ255" s="2"/>
      <c r="RPR255" s="2"/>
      <c r="RPS255" s="2"/>
      <c r="RPT255" s="2"/>
      <c r="RPU255" s="2"/>
      <c r="RPV255" s="2"/>
      <c r="RPW255" s="2"/>
      <c r="RPX255" s="2"/>
      <c r="RPY255" s="2"/>
      <c r="RPZ255" s="2"/>
      <c r="RQA255" s="2"/>
      <c r="RQB255" s="2"/>
      <c r="RQC255" s="2"/>
      <c r="RQD255" s="2"/>
      <c r="RQE255" s="2"/>
      <c r="RQF255" s="2"/>
      <c r="RQG255" s="2"/>
      <c r="RQH255" s="2"/>
      <c r="RQI255" s="2"/>
      <c r="RQJ255" s="2"/>
      <c r="RQK255" s="2"/>
      <c r="RQL255" s="2"/>
      <c r="RQM255" s="2"/>
      <c r="RQN255" s="2"/>
      <c r="RQO255" s="2"/>
      <c r="RQP255" s="2"/>
      <c r="RQQ255" s="2"/>
      <c r="RQR255" s="2"/>
      <c r="RQS255" s="2"/>
      <c r="RQT255" s="2"/>
      <c r="RQU255" s="2"/>
      <c r="RQV255" s="2"/>
      <c r="RQW255" s="2"/>
      <c r="RQX255" s="2"/>
      <c r="RQY255" s="2"/>
      <c r="RQZ255" s="2"/>
      <c r="RRA255" s="2"/>
      <c r="RRB255" s="2"/>
      <c r="RRC255" s="2"/>
      <c r="RRD255" s="2"/>
      <c r="RRE255" s="2"/>
      <c r="RRF255" s="2"/>
      <c r="RRG255" s="2"/>
      <c r="RRH255" s="2"/>
      <c r="RRI255" s="2"/>
      <c r="RRJ255" s="2"/>
      <c r="RRK255" s="2"/>
      <c r="RRL255" s="2"/>
      <c r="RRM255" s="2"/>
      <c r="RRN255" s="2"/>
      <c r="RRO255" s="2"/>
      <c r="RRP255" s="2"/>
      <c r="RRQ255" s="2"/>
      <c r="RRR255" s="2"/>
      <c r="RRS255" s="2"/>
      <c r="RRT255" s="2"/>
      <c r="RRU255" s="2"/>
      <c r="RRV255" s="2"/>
      <c r="RRW255" s="2"/>
      <c r="RRX255" s="2"/>
      <c r="RRY255" s="2"/>
      <c r="RRZ255" s="2"/>
      <c r="RSA255" s="2"/>
      <c r="RSB255" s="2"/>
      <c r="RSC255" s="2"/>
      <c r="RSD255" s="2"/>
      <c r="RSE255" s="2"/>
      <c r="RSF255" s="2"/>
      <c r="RSG255" s="2"/>
      <c r="RSH255" s="2"/>
      <c r="RSI255" s="2"/>
      <c r="RSJ255" s="2"/>
      <c r="RSK255" s="2"/>
      <c r="RSL255" s="2"/>
      <c r="RSM255" s="2"/>
      <c r="RSN255" s="2"/>
      <c r="RSO255" s="2"/>
      <c r="RSP255" s="2"/>
      <c r="RSQ255" s="2"/>
      <c r="RSR255" s="2"/>
      <c r="RSS255" s="2"/>
      <c r="RST255" s="2"/>
      <c r="RSU255" s="2"/>
      <c r="RSV255" s="2"/>
      <c r="RSW255" s="2"/>
      <c r="RSX255" s="2"/>
      <c r="RSY255" s="2"/>
      <c r="RSZ255" s="2"/>
      <c r="RTA255" s="2"/>
      <c r="RTB255" s="2"/>
      <c r="RTC255" s="2"/>
      <c r="RTD255" s="2"/>
      <c r="RTE255" s="2"/>
      <c r="RTF255" s="2"/>
      <c r="RTG255" s="2"/>
      <c r="RTH255" s="2"/>
      <c r="RTI255" s="2"/>
      <c r="RTJ255" s="2"/>
      <c r="RTK255" s="2"/>
      <c r="RTL255" s="2"/>
      <c r="RTM255" s="2"/>
      <c r="RTN255" s="2"/>
      <c r="RTO255" s="2"/>
      <c r="RTP255" s="2"/>
      <c r="RTQ255" s="2"/>
      <c r="RTR255" s="2"/>
      <c r="RTS255" s="2"/>
      <c r="RTT255" s="2"/>
      <c r="RTU255" s="2"/>
      <c r="RTV255" s="2"/>
      <c r="RTW255" s="2"/>
      <c r="RTX255" s="2"/>
      <c r="RTY255" s="2"/>
      <c r="RTZ255" s="2"/>
      <c r="RUA255" s="2"/>
      <c r="RUB255" s="2"/>
      <c r="RUC255" s="2"/>
      <c r="RUD255" s="2"/>
      <c r="RUE255" s="2"/>
      <c r="RUF255" s="2"/>
      <c r="RUG255" s="2"/>
      <c r="RUH255" s="2"/>
      <c r="RUI255" s="2"/>
      <c r="RUJ255" s="2"/>
      <c r="RUK255" s="2"/>
      <c r="RUL255" s="2"/>
      <c r="RUM255" s="2"/>
      <c r="RUN255" s="2"/>
      <c r="RUO255" s="2"/>
      <c r="RUP255" s="2"/>
      <c r="RUQ255" s="2"/>
      <c r="RUR255" s="2"/>
      <c r="RUS255" s="2"/>
      <c r="RUT255" s="2"/>
      <c r="RUU255" s="2"/>
      <c r="RUV255" s="2"/>
      <c r="RUW255" s="2"/>
      <c r="RUX255" s="2"/>
      <c r="RUY255" s="2"/>
      <c r="RUZ255" s="2"/>
      <c r="RVA255" s="2"/>
      <c r="RVB255" s="2"/>
      <c r="RVC255" s="2"/>
      <c r="RVD255" s="2"/>
      <c r="RVE255" s="2"/>
      <c r="RVF255" s="2"/>
      <c r="RVG255" s="2"/>
      <c r="RVH255" s="2"/>
      <c r="RVI255" s="2"/>
      <c r="RVJ255" s="2"/>
      <c r="RVK255" s="2"/>
      <c r="RVL255" s="2"/>
      <c r="RVM255" s="2"/>
      <c r="RVN255" s="2"/>
      <c r="RVO255" s="2"/>
      <c r="RVP255" s="2"/>
      <c r="RVQ255" s="2"/>
      <c r="RVR255" s="2"/>
      <c r="RVS255" s="2"/>
      <c r="RVT255" s="2"/>
      <c r="RVU255" s="2"/>
      <c r="RVV255" s="2"/>
      <c r="RVW255" s="2"/>
      <c r="RVX255" s="2"/>
      <c r="RVY255" s="2"/>
      <c r="RVZ255" s="2"/>
      <c r="RWA255" s="2"/>
      <c r="RWB255" s="2"/>
      <c r="RWC255" s="2"/>
      <c r="RWD255" s="2"/>
      <c r="RWE255" s="2"/>
      <c r="RWF255" s="2"/>
      <c r="RWG255" s="2"/>
      <c r="RWH255" s="2"/>
      <c r="RWI255" s="2"/>
      <c r="RWJ255" s="2"/>
      <c r="RWK255" s="2"/>
      <c r="RWL255" s="2"/>
      <c r="RWM255" s="2"/>
      <c r="RWN255" s="2"/>
      <c r="RWO255" s="2"/>
      <c r="RWP255" s="2"/>
      <c r="RWQ255" s="2"/>
      <c r="RWR255" s="2"/>
      <c r="RWS255" s="2"/>
      <c r="RWT255" s="2"/>
      <c r="RWU255" s="2"/>
      <c r="RWV255" s="2"/>
      <c r="RWW255" s="2"/>
      <c r="RWX255" s="2"/>
      <c r="RWY255" s="2"/>
      <c r="RWZ255" s="2"/>
      <c r="RXA255" s="2"/>
      <c r="RXB255" s="2"/>
      <c r="RXC255" s="2"/>
      <c r="RXD255" s="2"/>
      <c r="RXE255" s="2"/>
      <c r="RXF255" s="2"/>
      <c r="RXG255" s="2"/>
      <c r="RXH255" s="2"/>
      <c r="RXI255" s="2"/>
      <c r="RXJ255" s="2"/>
      <c r="RXK255" s="2"/>
      <c r="RXL255" s="2"/>
      <c r="RXM255" s="2"/>
      <c r="RXN255" s="2"/>
      <c r="RXO255" s="2"/>
      <c r="RXP255" s="2"/>
      <c r="RXQ255" s="2"/>
      <c r="RXR255" s="2"/>
      <c r="RXS255" s="2"/>
      <c r="RXT255" s="2"/>
      <c r="RXU255" s="2"/>
      <c r="RXV255" s="2"/>
      <c r="RXW255" s="2"/>
      <c r="RXX255" s="2"/>
      <c r="RXY255" s="2"/>
      <c r="RXZ255" s="2"/>
      <c r="RYA255" s="2"/>
      <c r="RYB255" s="2"/>
      <c r="RYC255" s="2"/>
      <c r="RYD255" s="2"/>
      <c r="RYE255" s="2"/>
      <c r="RYF255" s="2"/>
      <c r="RYG255" s="2"/>
      <c r="RYH255" s="2"/>
      <c r="RYI255" s="2"/>
      <c r="RYJ255" s="2"/>
      <c r="RYK255" s="2"/>
      <c r="RYL255" s="2"/>
      <c r="RYM255" s="2"/>
      <c r="RYN255" s="2"/>
      <c r="RYO255" s="2"/>
      <c r="RYP255" s="2"/>
      <c r="RYQ255" s="2"/>
      <c r="RYR255" s="2"/>
      <c r="RYS255" s="2"/>
      <c r="RYT255" s="2"/>
      <c r="RYU255" s="2"/>
      <c r="RYV255" s="2"/>
      <c r="RYW255" s="2"/>
      <c r="RYX255" s="2"/>
      <c r="RYY255" s="2"/>
      <c r="RYZ255" s="2"/>
      <c r="RZA255" s="2"/>
      <c r="RZB255" s="2"/>
      <c r="RZC255" s="2"/>
      <c r="RZD255" s="2"/>
      <c r="RZE255" s="2"/>
      <c r="RZF255" s="2"/>
      <c r="RZG255" s="2"/>
      <c r="RZH255" s="2"/>
      <c r="RZI255" s="2"/>
      <c r="RZJ255" s="2"/>
      <c r="RZK255" s="2"/>
      <c r="RZL255" s="2"/>
      <c r="RZM255" s="2"/>
      <c r="RZN255" s="2"/>
      <c r="RZO255" s="2"/>
      <c r="RZP255" s="2"/>
      <c r="RZQ255" s="2"/>
      <c r="RZR255" s="2"/>
      <c r="RZS255" s="2"/>
      <c r="RZT255" s="2"/>
      <c r="RZU255" s="2"/>
      <c r="RZV255" s="2"/>
      <c r="RZW255" s="2"/>
      <c r="RZX255" s="2"/>
      <c r="RZY255" s="2"/>
      <c r="RZZ255" s="2"/>
      <c r="SAA255" s="2"/>
      <c r="SAB255" s="2"/>
      <c r="SAC255" s="2"/>
      <c r="SAD255" s="2"/>
      <c r="SAE255" s="2"/>
      <c r="SAF255" s="2"/>
      <c r="SAG255" s="2"/>
      <c r="SAH255" s="2"/>
      <c r="SAI255" s="2"/>
      <c r="SAJ255" s="2"/>
      <c r="SAK255" s="2"/>
      <c r="SAL255" s="2"/>
      <c r="SAM255" s="2"/>
      <c r="SAN255" s="2"/>
      <c r="SAO255" s="2"/>
      <c r="SAP255" s="2"/>
      <c r="SAQ255" s="2"/>
      <c r="SAR255" s="2"/>
      <c r="SAS255" s="2"/>
      <c r="SAT255" s="2"/>
      <c r="SAU255" s="2"/>
      <c r="SAV255" s="2"/>
      <c r="SAW255" s="2"/>
      <c r="SAX255" s="2"/>
      <c r="SAY255" s="2"/>
      <c r="SAZ255" s="2"/>
      <c r="SBA255" s="2"/>
      <c r="SBB255" s="2"/>
      <c r="SBC255" s="2"/>
      <c r="SBD255" s="2"/>
      <c r="SBE255" s="2"/>
      <c r="SBF255" s="2"/>
      <c r="SBG255" s="2"/>
      <c r="SBH255" s="2"/>
      <c r="SBI255" s="2"/>
      <c r="SBJ255" s="2"/>
      <c r="SBK255" s="2"/>
      <c r="SBL255" s="2"/>
      <c r="SBM255" s="2"/>
      <c r="SBN255" s="2"/>
      <c r="SBO255" s="2"/>
      <c r="SBP255" s="2"/>
      <c r="SBQ255" s="2"/>
      <c r="SBR255" s="2"/>
      <c r="SBS255" s="2"/>
      <c r="SBT255" s="2"/>
      <c r="SBU255" s="2"/>
      <c r="SBV255" s="2"/>
      <c r="SBW255" s="2"/>
      <c r="SBX255" s="2"/>
      <c r="SBY255" s="2"/>
      <c r="SBZ255" s="2"/>
      <c r="SCA255" s="2"/>
      <c r="SCB255" s="2"/>
      <c r="SCC255" s="2"/>
      <c r="SCD255" s="2"/>
      <c r="SCE255" s="2"/>
      <c r="SCF255" s="2"/>
      <c r="SCG255" s="2"/>
      <c r="SCH255" s="2"/>
      <c r="SCI255" s="2"/>
      <c r="SCJ255" s="2"/>
      <c r="SCK255" s="2"/>
      <c r="SCL255" s="2"/>
      <c r="SCM255" s="2"/>
      <c r="SCN255" s="2"/>
      <c r="SCO255" s="2"/>
      <c r="SCP255" s="2"/>
      <c r="SCQ255" s="2"/>
      <c r="SCR255" s="2"/>
      <c r="SCS255" s="2"/>
      <c r="SCT255" s="2"/>
      <c r="SCU255" s="2"/>
      <c r="SCV255" s="2"/>
      <c r="SCW255" s="2"/>
      <c r="SCX255" s="2"/>
      <c r="SCY255" s="2"/>
      <c r="SCZ255" s="2"/>
      <c r="SDA255" s="2"/>
      <c r="SDB255" s="2"/>
      <c r="SDC255" s="2"/>
      <c r="SDD255" s="2"/>
      <c r="SDE255" s="2"/>
      <c r="SDF255" s="2"/>
      <c r="SDG255" s="2"/>
      <c r="SDH255" s="2"/>
      <c r="SDI255" s="2"/>
      <c r="SDJ255" s="2"/>
      <c r="SDK255" s="2"/>
      <c r="SDL255" s="2"/>
      <c r="SDM255" s="2"/>
      <c r="SDN255" s="2"/>
      <c r="SDO255" s="2"/>
      <c r="SDP255" s="2"/>
      <c r="SDQ255" s="2"/>
      <c r="SDR255" s="2"/>
      <c r="SDS255" s="2"/>
      <c r="SDT255" s="2"/>
      <c r="SDU255" s="2"/>
      <c r="SDV255" s="2"/>
      <c r="SDW255" s="2"/>
      <c r="SDX255" s="2"/>
      <c r="SDY255" s="2"/>
      <c r="SDZ255" s="2"/>
      <c r="SEA255" s="2"/>
      <c r="SEB255" s="2"/>
      <c r="SEC255" s="2"/>
      <c r="SED255" s="2"/>
      <c r="SEE255" s="2"/>
      <c r="SEF255" s="2"/>
      <c r="SEG255" s="2"/>
      <c r="SEH255" s="2"/>
      <c r="SEI255" s="2"/>
      <c r="SEJ255" s="2"/>
      <c r="SEK255" s="2"/>
      <c r="SEL255" s="2"/>
      <c r="SEM255" s="2"/>
      <c r="SEN255" s="2"/>
      <c r="SEO255" s="2"/>
      <c r="SEP255" s="2"/>
      <c r="SEQ255" s="2"/>
      <c r="SER255" s="2"/>
      <c r="SES255" s="2"/>
      <c r="SET255" s="2"/>
      <c r="SEU255" s="2"/>
      <c r="SEV255" s="2"/>
      <c r="SEW255" s="2"/>
      <c r="SEX255" s="2"/>
      <c r="SEY255" s="2"/>
      <c r="SEZ255" s="2"/>
      <c r="SFA255" s="2"/>
      <c r="SFB255" s="2"/>
      <c r="SFC255" s="2"/>
      <c r="SFD255" s="2"/>
      <c r="SFE255" s="2"/>
      <c r="SFF255" s="2"/>
      <c r="SFG255" s="2"/>
      <c r="SFH255" s="2"/>
      <c r="SFI255" s="2"/>
      <c r="SFJ255" s="2"/>
      <c r="SFK255" s="2"/>
      <c r="SFL255" s="2"/>
      <c r="SFM255" s="2"/>
      <c r="SFN255" s="2"/>
      <c r="SFO255" s="2"/>
      <c r="SFP255" s="2"/>
      <c r="SFQ255" s="2"/>
      <c r="SFR255" s="2"/>
      <c r="SFS255" s="2"/>
      <c r="SFT255" s="2"/>
      <c r="SFU255" s="2"/>
      <c r="SFV255" s="2"/>
      <c r="SFW255" s="2"/>
      <c r="SFX255" s="2"/>
      <c r="SFY255" s="2"/>
      <c r="SFZ255" s="2"/>
      <c r="SGA255" s="2"/>
      <c r="SGB255" s="2"/>
      <c r="SGC255" s="2"/>
      <c r="SGD255" s="2"/>
      <c r="SGE255" s="2"/>
      <c r="SGF255" s="2"/>
      <c r="SGG255" s="2"/>
      <c r="SGH255" s="2"/>
      <c r="SGI255" s="2"/>
      <c r="SGJ255" s="2"/>
      <c r="SGK255" s="2"/>
      <c r="SGL255" s="2"/>
      <c r="SGM255" s="2"/>
      <c r="SGN255" s="2"/>
      <c r="SGO255" s="2"/>
      <c r="SGP255" s="2"/>
      <c r="SGQ255" s="2"/>
      <c r="SGR255" s="2"/>
      <c r="SGS255" s="2"/>
      <c r="SGT255" s="2"/>
      <c r="SGU255" s="2"/>
      <c r="SGV255" s="2"/>
      <c r="SGW255" s="2"/>
      <c r="SGX255" s="2"/>
      <c r="SGY255" s="2"/>
      <c r="SGZ255" s="2"/>
      <c r="SHA255" s="2"/>
      <c r="SHB255" s="2"/>
      <c r="SHC255" s="2"/>
      <c r="SHD255" s="2"/>
      <c r="SHE255" s="2"/>
      <c r="SHF255" s="2"/>
      <c r="SHG255" s="2"/>
      <c r="SHH255" s="2"/>
      <c r="SHI255" s="2"/>
      <c r="SHJ255" s="2"/>
      <c r="SHK255" s="2"/>
      <c r="SHL255" s="2"/>
      <c r="SHM255" s="2"/>
      <c r="SHN255" s="2"/>
      <c r="SHO255" s="2"/>
      <c r="SHP255" s="2"/>
      <c r="SHQ255" s="2"/>
      <c r="SHR255" s="2"/>
      <c r="SHS255" s="2"/>
      <c r="SHT255" s="2"/>
      <c r="SHU255" s="2"/>
      <c r="SHV255" s="2"/>
      <c r="SHW255" s="2"/>
      <c r="SHX255" s="2"/>
      <c r="SHY255" s="2"/>
      <c r="SHZ255" s="2"/>
      <c r="SIA255" s="2"/>
      <c r="SIB255" s="2"/>
      <c r="SIC255" s="2"/>
      <c r="SID255" s="2"/>
      <c r="SIE255" s="2"/>
      <c r="SIF255" s="2"/>
      <c r="SIG255" s="2"/>
      <c r="SIH255" s="2"/>
      <c r="SII255" s="2"/>
      <c r="SIJ255" s="2"/>
      <c r="SIK255" s="2"/>
      <c r="SIL255" s="2"/>
      <c r="SIM255" s="2"/>
      <c r="SIN255" s="2"/>
      <c r="SIO255" s="2"/>
      <c r="SIP255" s="2"/>
      <c r="SIQ255" s="2"/>
      <c r="SIR255" s="2"/>
      <c r="SIS255" s="2"/>
      <c r="SIT255" s="2"/>
      <c r="SIU255" s="2"/>
      <c r="SIV255" s="2"/>
      <c r="SIW255" s="2"/>
      <c r="SIX255" s="2"/>
      <c r="SIY255" s="2"/>
      <c r="SIZ255" s="2"/>
      <c r="SJA255" s="2"/>
      <c r="SJB255" s="2"/>
      <c r="SJC255" s="2"/>
      <c r="SJD255" s="2"/>
      <c r="SJE255" s="2"/>
      <c r="SJF255" s="2"/>
      <c r="SJG255" s="2"/>
      <c r="SJH255" s="2"/>
      <c r="SJI255" s="2"/>
      <c r="SJJ255" s="2"/>
      <c r="SJK255" s="2"/>
      <c r="SJL255" s="2"/>
      <c r="SJM255" s="2"/>
      <c r="SJN255" s="2"/>
      <c r="SJO255" s="2"/>
      <c r="SJP255" s="2"/>
      <c r="SJQ255" s="2"/>
      <c r="SJR255" s="2"/>
      <c r="SJS255" s="2"/>
      <c r="SJT255" s="2"/>
      <c r="SJU255" s="2"/>
      <c r="SJV255" s="2"/>
      <c r="SJW255" s="2"/>
      <c r="SJX255" s="2"/>
      <c r="SJY255" s="2"/>
      <c r="SJZ255" s="2"/>
      <c r="SKA255" s="2"/>
      <c r="SKB255" s="2"/>
      <c r="SKC255" s="2"/>
      <c r="SKD255" s="2"/>
      <c r="SKE255" s="2"/>
      <c r="SKF255" s="2"/>
      <c r="SKG255" s="2"/>
      <c r="SKH255" s="2"/>
      <c r="SKI255" s="2"/>
      <c r="SKJ255" s="2"/>
      <c r="SKK255" s="2"/>
      <c r="SKL255" s="2"/>
      <c r="SKM255" s="2"/>
      <c r="SKN255" s="2"/>
      <c r="SKO255" s="2"/>
      <c r="SKP255" s="2"/>
      <c r="SKQ255" s="2"/>
      <c r="SKR255" s="2"/>
      <c r="SKS255" s="2"/>
      <c r="SKT255" s="2"/>
      <c r="SKU255" s="2"/>
      <c r="SKV255" s="2"/>
      <c r="SKW255" s="2"/>
      <c r="SKX255" s="2"/>
      <c r="SKY255" s="2"/>
      <c r="SKZ255" s="2"/>
      <c r="SLA255" s="2"/>
      <c r="SLB255" s="2"/>
      <c r="SLC255" s="2"/>
      <c r="SLD255" s="2"/>
      <c r="SLE255" s="2"/>
      <c r="SLF255" s="2"/>
      <c r="SLG255" s="2"/>
      <c r="SLH255" s="2"/>
      <c r="SLI255" s="2"/>
      <c r="SLJ255" s="2"/>
      <c r="SLK255" s="2"/>
      <c r="SLL255" s="2"/>
      <c r="SLM255" s="2"/>
      <c r="SLN255" s="2"/>
      <c r="SLO255" s="2"/>
      <c r="SLP255" s="2"/>
      <c r="SLQ255" s="2"/>
      <c r="SLR255" s="2"/>
      <c r="SLS255" s="2"/>
      <c r="SLT255" s="2"/>
      <c r="SLU255" s="2"/>
      <c r="SLV255" s="2"/>
      <c r="SLW255" s="2"/>
      <c r="SLX255" s="2"/>
      <c r="SLY255" s="2"/>
      <c r="SLZ255" s="2"/>
      <c r="SMA255" s="2"/>
      <c r="SMB255" s="2"/>
      <c r="SMC255" s="2"/>
      <c r="SMD255" s="2"/>
      <c r="SME255" s="2"/>
      <c r="SMF255" s="2"/>
      <c r="SMG255" s="2"/>
      <c r="SMH255" s="2"/>
      <c r="SMI255" s="2"/>
      <c r="SMJ255" s="2"/>
      <c r="SMK255" s="2"/>
      <c r="SML255" s="2"/>
      <c r="SMM255" s="2"/>
      <c r="SMN255" s="2"/>
      <c r="SMO255" s="2"/>
      <c r="SMP255" s="2"/>
      <c r="SMQ255" s="2"/>
      <c r="SMR255" s="2"/>
      <c r="SMS255" s="2"/>
      <c r="SMT255" s="2"/>
      <c r="SMU255" s="2"/>
      <c r="SMV255" s="2"/>
      <c r="SMW255" s="2"/>
      <c r="SMX255" s="2"/>
      <c r="SMY255" s="2"/>
      <c r="SMZ255" s="2"/>
      <c r="SNA255" s="2"/>
      <c r="SNB255" s="2"/>
      <c r="SNC255" s="2"/>
      <c r="SND255" s="2"/>
      <c r="SNE255" s="2"/>
      <c r="SNF255" s="2"/>
      <c r="SNG255" s="2"/>
      <c r="SNH255" s="2"/>
      <c r="SNI255" s="2"/>
      <c r="SNJ255" s="2"/>
      <c r="SNK255" s="2"/>
      <c r="SNL255" s="2"/>
      <c r="SNM255" s="2"/>
      <c r="SNN255" s="2"/>
      <c r="SNO255" s="2"/>
      <c r="SNP255" s="2"/>
      <c r="SNQ255" s="2"/>
      <c r="SNR255" s="2"/>
      <c r="SNS255" s="2"/>
      <c r="SNT255" s="2"/>
      <c r="SNU255" s="2"/>
      <c r="SNV255" s="2"/>
      <c r="SNW255" s="2"/>
      <c r="SNX255" s="2"/>
      <c r="SNY255" s="2"/>
      <c r="SNZ255" s="2"/>
      <c r="SOA255" s="2"/>
      <c r="SOB255" s="2"/>
      <c r="SOC255" s="2"/>
      <c r="SOD255" s="2"/>
      <c r="SOE255" s="2"/>
      <c r="SOF255" s="2"/>
      <c r="SOG255" s="2"/>
      <c r="SOH255" s="2"/>
      <c r="SOI255" s="2"/>
      <c r="SOJ255" s="2"/>
      <c r="SOK255" s="2"/>
      <c r="SOL255" s="2"/>
      <c r="SOM255" s="2"/>
      <c r="SON255" s="2"/>
      <c r="SOO255" s="2"/>
      <c r="SOP255" s="2"/>
      <c r="SOQ255" s="2"/>
      <c r="SOR255" s="2"/>
      <c r="SOS255" s="2"/>
      <c r="SOT255" s="2"/>
      <c r="SOU255" s="2"/>
      <c r="SOV255" s="2"/>
      <c r="SOW255" s="2"/>
      <c r="SOX255" s="2"/>
      <c r="SOY255" s="2"/>
      <c r="SOZ255" s="2"/>
      <c r="SPA255" s="2"/>
      <c r="SPB255" s="2"/>
      <c r="SPC255" s="2"/>
      <c r="SPD255" s="2"/>
      <c r="SPE255" s="2"/>
      <c r="SPF255" s="2"/>
      <c r="SPG255" s="2"/>
      <c r="SPH255" s="2"/>
      <c r="SPI255" s="2"/>
      <c r="SPJ255" s="2"/>
      <c r="SPK255" s="2"/>
      <c r="SPL255" s="2"/>
      <c r="SPM255" s="2"/>
      <c r="SPN255" s="2"/>
      <c r="SPO255" s="2"/>
      <c r="SPP255" s="2"/>
      <c r="SPQ255" s="2"/>
      <c r="SPR255" s="2"/>
      <c r="SPS255" s="2"/>
      <c r="SPT255" s="2"/>
      <c r="SPU255" s="2"/>
      <c r="SPV255" s="2"/>
      <c r="SPW255" s="2"/>
      <c r="SPX255" s="2"/>
      <c r="SPY255" s="2"/>
      <c r="SPZ255" s="2"/>
      <c r="SQA255" s="2"/>
      <c r="SQB255" s="2"/>
      <c r="SQC255" s="2"/>
      <c r="SQD255" s="2"/>
      <c r="SQE255" s="2"/>
      <c r="SQF255" s="2"/>
      <c r="SQG255" s="2"/>
      <c r="SQH255" s="2"/>
      <c r="SQI255" s="2"/>
      <c r="SQJ255" s="2"/>
      <c r="SQK255" s="2"/>
      <c r="SQL255" s="2"/>
      <c r="SQM255" s="2"/>
      <c r="SQN255" s="2"/>
      <c r="SQO255" s="2"/>
      <c r="SQP255" s="2"/>
      <c r="SQQ255" s="2"/>
      <c r="SQR255" s="2"/>
      <c r="SQS255" s="2"/>
      <c r="SQT255" s="2"/>
      <c r="SQU255" s="2"/>
      <c r="SQV255" s="2"/>
      <c r="SQW255" s="2"/>
      <c r="SQX255" s="2"/>
      <c r="SQY255" s="2"/>
      <c r="SQZ255" s="2"/>
      <c r="SRA255" s="2"/>
      <c r="SRB255" s="2"/>
      <c r="SRC255" s="2"/>
      <c r="SRD255" s="2"/>
      <c r="SRE255" s="2"/>
      <c r="SRF255" s="2"/>
      <c r="SRG255" s="2"/>
      <c r="SRH255" s="2"/>
      <c r="SRI255" s="2"/>
      <c r="SRJ255" s="2"/>
      <c r="SRK255" s="2"/>
      <c r="SRL255" s="2"/>
      <c r="SRM255" s="2"/>
      <c r="SRN255" s="2"/>
      <c r="SRO255" s="2"/>
      <c r="SRP255" s="2"/>
      <c r="SRQ255" s="2"/>
      <c r="SRR255" s="2"/>
      <c r="SRS255" s="2"/>
      <c r="SRT255" s="2"/>
      <c r="SRU255" s="2"/>
      <c r="SRV255" s="2"/>
      <c r="SRW255" s="2"/>
      <c r="SRX255" s="2"/>
      <c r="SRY255" s="2"/>
      <c r="SRZ255" s="2"/>
      <c r="SSA255" s="2"/>
      <c r="SSB255" s="2"/>
      <c r="SSC255" s="2"/>
      <c r="SSD255" s="2"/>
      <c r="SSE255" s="2"/>
      <c r="SSF255" s="2"/>
      <c r="SSG255" s="2"/>
      <c r="SSH255" s="2"/>
      <c r="SSI255" s="2"/>
      <c r="SSJ255" s="2"/>
      <c r="SSK255" s="2"/>
      <c r="SSL255" s="2"/>
      <c r="SSM255" s="2"/>
      <c r="SSN255" s="2"/>
      <c r="SSO255" s="2"/>
      <c r="SSP255" s="2"/>
      <c r="SSQ255" s="2"/>
      <c r="SSR255" s="2"/>
      <c r="SSS255" s="2"/>
      <c r="SST255" s="2"/>
      <c r="SSU255" s="2"/>
      <c r="SSV255" s="2"/>
      <c r="SSW255" s="2"/>
      <c r="SSX255" s="2"/>
      <c r="SSY255" s="2"/>
      <c r="SSZ255" s="2"/>
      <c r="STA255" s="2"/>
      <c r="STB255" s="2"/>
      <c r="STC255" s="2"/>
      <c r="STD255" s="2"/>
      <c r="STE255" s="2"/>
      <c r="STF255" s="2"/>
      <c r="STG255" s="2"/>
      <c r="STH255" s="2"/>
      <c r="STI255" s="2"/>
      <c r="STJ255" s="2"/>
      <c r="STK255" s="2"/>
      <c r="STL255" s="2"/>
      <c r="STM255" s="2"/>
      <c r="STN255" s="2"/>
      <c r="STO255" s="2"/>
      <c r="STP255" s="2"/>
      <c r="STQ255" s="2"/>
      <c r="STR255" s="2"/>
      <c r="STS255" s="2"/>
      <c r="STT255" s="2"/>
      <c r="STU255" s="2"/>
      <c r="STV255" s="2"/>
      <c r="STW255" s="2"/>
      <c r="STX255" s="2"/>
      <c r="STY255" s="2"/>
      <c r="STZ255" s="2"/>
      <c r="SUA255" s="2"/>
      <c r="SUB255" s="2"/>
      <c r="SUC255" s="2"/>
      <c r="SUD255" s="2"/>
      <c r="SUE255" s="2"/>
      <c r="SUF255" s="2"/>
      <c r="SUG255" s="2"/>
      <c r="SUH255" s="2"/>
      <c r="SUI255" s="2"/>
      <c r="SUJ255" s="2"/>
      <c r="SUK255" s="2"/>
      <c r="SUL255" s="2"/>
      <c r="SUM255" s="2"/>
      <c r="SUN255" s="2"/>
      <c r="SUO255" s="2"/>
      <c r="SUP255" s="2"/>
      <c r="SUQ255" s="2"/>
      <c r="SUR255" s="2"/>
      <c r="SUS255" s="2"/>
      <c r="SUT255" s="2"/>
      <c r="SUU255" s="2"/>
      <c r="SUV255" s="2"/>
      <c r="SUW255" s="2"/>
      <c r="SUX255" s="2"/>
      <c r="SUY255" s="2"/>
      <c r="SUZ255" s="2"/>
      <c r="SVA255" s="2"/>
      <c r="SVB255" s="2"/>
      <c r="SVC255" s="2"/>
      <c r="SVD255" s="2"/>
      <c r="SVE255" s="2"/>
      <c r="SVF255" s="2"/>
      <c r="SVG255" s="2"/>
      <c r="SVH255" s="2"/>
      <c r="SVI255" s="2"/>
      <c r="SVJ255" s="2"/>
      <c r="SVK255" s="2"/>
      <c r="SVL255" s="2"/>
      <c r="SVM255" s="2"/>
      <c r="SVN255" s="2"/>
      <c r="SVO255" s="2"/>
      <c r="SVP255" s="2"/>
      <c r="SVQ255" s="2"/>
      <c r="SVR255" s="2"/>
      <c r="SVS255" s="2"/>
      <c r="SVT255" s="2"/>
      <c r="SVU255" s="2"/>
      <c r="SVV255" s="2"/>
      <c r="SVW255" s="2"/>
      <c r="SVX255" s="2"/>
      <c r="SVY255" s="2"/>
      <c r="SVZ255" s="2"/>
      <c r="SWA255" s="2"/>
      <c r="SWB255" s="2"/>
      <c r="SWC255" s="2"/>
      <c r="SWD255" s="2"/>
      <c r="SWE255" s="2"/>
      <c r="SWF255" s="2"/>
      <c r="SWG255" s="2"/>
      <c r="SWH255" s="2"/>
      <c r="SWI255" s="2"/>
      <c r="SWJ255" s="2"/>
      <c r="SWK255" s="2"/>
      <c r="SWL255" s="2"/>
      <c r="SWM255" s="2"/>
      <c r="SWN255" s="2"/>
      <c r="SWO255" s="2"/>
      <c r="SWP255" s="2"/>
      <c r="SWQ255" s="2"/>
      <c r="SWR255" s="2"/>
      <c r="SWS255" s="2"/>
      <c r="SWT255" s="2"/>
      <c r="SWU255" s="2"/>
      <c r="SWV255" s="2"/>
      <c r="SWW255" s="2"/>
      <c r="SWX255" s="2"/>
      <c r="SWY255" s="2"/>
      <c r="SWZ255" s="2"/>
      <c r="SXA255" s="2"/>
      <c r="SXB255" s="2"/>
      <c r="SXC255" s="2"/>
      <c r="SXD255" s="2"/>
      <c r="SXE255" s="2"/>
      <c r="SXF255" s="2"/>
      <c r="SXG255" s="2"/>
      <c r="SXH255" s="2"/>
      <c r="SXI255" s="2"/>
      <c r="SXJ255" s="2"/>
      <c r="SXK255" s="2"/>
      <c r="SXL255" s="2"/>
      <c r="SXM255" s="2"/>
      <c r="SXN255" s="2"/>
      <c r="SXO255" s="2"/>
      <c r="SXP255" s="2"/>
      <c r="SXQ255" s="2"/>
      <c r="SXR255" s="2"/>
      <c r="SXS255" s="2"/>
      <c r="SXT255" s="2"/>
      <c r="SXU255" s="2"/>
      <c r="SXV255" s="2"/>
      <c r="SXW255" s="2"/>
      <c r="SXX255" s="2"/>
      <c r="SXY255" s="2"/>
      <c r="SXZ255" s="2"/>
      <c r="SYA255" s="2"/>
      <c r="SYB255" s="2"/>
      <c r="SYC255" s="2"/>
      <c r="SYD255" s="2"/>
      <c r="SYE255" s="2"/>
      <c r="SYF255" s="2"/>
      <c r="SYG255" s="2"/>
      <c r="SYH255" s="2"/>
      <c r="SYI255" s="2"/>
      <c r="SYJ255" s="2"/>
      <c r="SYK255" s="2"/>
      <c r="SYL255" s="2"/>
      <c r="SYM255" s="2"/>
      <c r="SYN255" s="2"/>
      <c r="SYO255" s="2"/>
      <c r="SYP255" s="2"/>
      <c r="SYQ255" s="2"/>
      <c r="SYR255" s="2"/>
      <c r="SYS255" s="2"/>
      <c r="SYT255" s="2"/>
      <c r="SYU255" s="2"/>
      <c r="SYV255" s="2"/>
      <c r="SYW255" s="2"/>
      <c r="SYX255" s="2"/>
      <c r="SYY255" s="2"/>
      <c r="SYZ255" s="2"/>
      <c r="SZA255" s="2"/>
      <c r="SZB255" s="2"/>
      <c r="SZC255" s="2"/>
      <c r="SZD255" s="2"/>
      <c r="SZE255" s="2"/>
      <c r="SZF255" s="2"/>
      <c r="SZG255" s="2"/>
      <c r="SZH255" s="2"/>
      <c r="SZI255" s="2"/>
      <c r="SZJ255" s="2"/>
      <c r="SZK255" s="2"/>
      <c r="SZL255" s="2"/>
      <c r="SZM255" s="2"/>
      <c r="SZN255" s="2"/>
      <c r="SZO255" s="2"/>
      <c r="SZP255" s="2"/>
      <c r="SZQ255" s="2"/>
      <c r="SZR255" s="2"/>
      <c r="SZS255" s="2"/>
      <c r="SZT255" s="2"/>
      <c r="SZU255" s="2"/>
      <c r="SZV255" s="2"/>
      <c r="SZW255" s="2"/>
      <c r="SZX255" s="2"/>
      <c r="SZY255" s="2"/>
      <c r="SZZ255" s="2"/>
      <c r="TAA255" s="2"/>
      <c r="TAB255" s="2"/>
      <c r="TAC255" s="2"/>
      <c r="TAD255" s="2"/>
      <c r="TAE255" s="2"/>
      <c r="TAF255" s="2"/>
      <c r="TAG255" s="2"/>
      <c r="TAH255" s="2"/>
      <c r="TAI255" s="2"/>
      <c r="TAJ255" s="2"/>
      <c r="TAK255" s="2"/>
      <c r="TAL255" s="2"/>
      <c r="TAM255" s="2"/>
      <c r="TAN255" s="2"/>
      <c r="TAO255" s="2"/>
      <c r="TAP255" s="2"/>
      <c r="TAQ255" s="2"/>
      <c r="TAR255" s="2"/>
      <c r="TAS255" s="2"/>
      <c r="TAT255" s="2"/>
      <c r="TAU255" s="2"/>
      <c r="TAV255" s="2"/>
      <c r="TAW255" s="2"/>
      <c r="TAX255" s="2"/>
      <c r="TAY255" s="2"/>
      <c r="TAZ255" s="2"/>
      <c r="TBA255" s="2"/>
      <c r="TBB255" s="2"/>
      <c r="TBC255" s="2"/>
      <c r="TBD255" s="2"/>
      <c r="TBE255" s="2"/>
      <c r="TBF255" s="2"/>
      <c r="TBG255" s="2"/>
      <c r="TBH255" s="2"/>
      <c r="TBI255" s="2"/>
      <c r="TBJ255" s="2"/>
      <c r="TBK255" s="2"/>
      <c r="TBL255" s="2"/>
      <c r="TBM255" s="2"/>
      <c r="TBN255" s="2"/>
      <c r="TBO255" s="2"/>
      <c r="TBP255" s="2"/>
      <c r="TBQ255" s="2"/>
      <c r="TBR255" s="2"/>
      <c r="TBS255" s="2"/>
      <c r="TBT255" s="2"/>
      <c r="TBU255" s="2"/>
      <c r="TBV255" s="2"/>
      <c r="TBW255" s="2"/>
      <c r="TBX255" s="2"/>
      <c r="TBY255" s="2"/>
      <c r="TBZ255" s="2"/>
      <c r="TCA255" s="2"/>
      <c r="TCB255" s="2"/>
      <c r="TCC255" s="2"/>
      <c r="TCD255" s="2"/>
      <c r="TCE255" s="2"/>
      <c r="TCF255" s="2"/>
      <c r="TCG255" s="2"/>
      <c r="TCH255" s="2"/>
      <c r="TCI255" s="2"/>
      <c r="TCJ255" s="2"/>
      <c r="TCK255" s="2"/>
      <c r="TCL255" s="2"/>
      <c r="TCM255" s="2"/>
      <c r="TCN255" s="2"/>
      <c r="TCO255" s="2"/>
      <c r="TCP255" s="2"/>
      <c r="TCQ255" s="2"/>
      <c r="TCR255" s="2"/>
      <c r="TCS255" s="2"/>
      <c r="TCT255" s="2"/>
      <c r="TCU255" s="2"/>
      <c r="TCV255" s="2"/>
      <c r="TCW255" s="2"/>
      <c r="TCX255" s="2"/>
      <c r="TCY255" s="2"/>
      <c r="TCZ255" s="2"/>
      <c r="TDA255" s="2"/>
      <c r="TDB255" s="2"/>
      <c r="TDC255" s="2"/>
      <c r="TDD255" s="2"/>
      <c r="TDE255" s="2"/>
      <c r="TDF255" s="2"/>
      <c r="TDG255" s="2"/>
      <c r="TDH255" s="2"/>
      <c r="TDI255" s="2"/>
      <c r="TDJ255" s="2"/>
      <c r="TDK255" s="2"/>
      <c r="TDL255" s="2"/>
      <c r="TDM255" s="2"/>
      <c r="TDN255" s="2"/>
      <c r="TDO255" s="2"/>
      <c r="TDP255" s="2"/>
      <c r="TDQ255" s="2"/>
      <c r="TDR255" s="2"/>
      <c r="TDS255" s="2"/>
      <c r="TDT255" s="2"/>
      <c r="TDU255" s="2"/>
      <c r="TDV255" s="2"/>
      <c r="TDW255" s="2"/>
      <c r="TDX255" s="2"/>
      <c r="TDY255" s="2"/>
      <c r="TDZ255" s="2"/>
      <c r="TEA255" s="2"/>
      <c r="TEB255" s="2"/>
      <c r="TEC255" s="2"/>
      <c r="TED255" s="2"/>
      <c r="TEE255" s="2"/>
      <c r="TEF255" s="2"/>
      <c r="TEG255" s="2"/>
      <c r="TEH255" s="2"/>
      <c r="TEI255" s="2"/>
      <c r="TEJ255" s="2"/>
      <c r="TEK255" s="2"/>
      <c r="TEL255" s="2"/>
      <c r="TEM255" s="2"/>
      <c r="TEN255" s="2"/>
      <c r="TEO255" s="2"/>
      <c r="TEP255" s="2"/>
      <c r="TEQ255" s="2"/>
      <c r="TER255" s="2"/>
      <c r="TES255" s="2"/>
      <c r="TET255" s="2"/>
      <c r="TEU255" s="2"/>
      <c r="TEV255" s="2"/>
      <c r="TEW255" s="2"/>
      <c r="TEX255" s="2"/>
      <c r="TEY255" s="2"/>
      <c r="TEZ255" s="2"/>
      <c r="TFA255" s="2"/>
      <c r="TFB255" s="2"/>
      <c r="TFC255" s="2"/>
      <c r="TFD255" s="2"/>
      <c r="TFE255" s="2"/>
      <c r="TFF255" s="2"/>
      <c r="TFG255" s="2"/>
      <c r="TFH255" s="2"/>
      <c r="TFI255" s="2"/>
      <c r="TFJ255" s="2"/>
      <c r="TFK255" s="2"/>
      <c r="TFL255" s="2"/>
      <c r="TFM255" s="2"/>
      <c r="TFN255" s="2"/>
      <c r="TFO255" s="2"/>
      <c r="TFP255" s="2"/>
      <c r="TFQ255" s="2"/>
      <c r="TFR255" s="2"/>
      <c r="TFS255" s="2"/>
      <c r="TFT255" s="2"/>
      <c r="TFU255" s="2"/>
      <c r="TFV255" s="2"/>
      <c r="TFW255" s="2"/>
      <c r="TFX255" s="2"/>
      <c r="TFY255" s="2"/>
      <c r="TFZ255" s="2"/>
      <c r="TGA255" s="2"/>
      <c r="TGB255" s="2"/>
      <c r="TGC255" s="2"/>
      <c r="TGD255" s="2"/>
      <c r="TGE255" s="2"/>
      <c r="TGF255" s="2"/>
      <c r="TGG255" s="2"/>
      <c r="TGH255" s="2"/>
      <c r="TGI255" s="2"/>
      <c r="TGJ255" s="2"/>
      <c r="TGK255" s="2"/>
      <c r="TGL255" s="2"/>
      <c r="TGM255" s="2"/>
      <c r="TGN255" s="2"/>
      <c r="TGO255" s="2"/>
      <c r="TGP255" s="2"/>
      <c r="TGQ255" s="2"/>
      <c r="TGR255" s="2"/>
      <c r="TGS255" s="2"/>
      <c r="TGT255" s="2"/>
      <c r="TGU255" s="2"/>
      <c r="TGV255" s="2"/>
      <c r="TGW255" s="2"/>
      <c r="TGX255" s="2"/>
      <c r="TGY255" s="2"/>
      <c r="TGZ255" s="2"/>
      <c r="THA255" s="2"/>
      <c r="THB255" s="2"/>
      <c r="THC255" s="2"/>
      <c r="THD255" s="2"/>
      <c r="THE255" s="2"/>
      <c r="THF255" s="2"/>
      <c r="THG255" s="2"/>
      <c r="THH255" s="2"/>
      <c r="THI255" s="2"/>
      <c r="THJ255" s="2"/>
      <c r="THK255" s="2"/>
      <c r="THL255" s="2"/>
      <c r="THM255" s="2"/>
      <c r="THN255" s="2"/>
      <c r="THO255" s="2"/>
      <c r="THP255" s="2"/>
      <c r="THQ255" s="2"/>
      <c r="THR255" s="2"/>
      <c r="THS255" s="2"/>
      <c r="THT255" s="2"/>
      <c r="THU255" s="2"/>
      <c r="THV255" s="2"/>
      <c r="THW255" s="2"/>
      <c r="THX255" s="2"/>
      <c r="THY255" s="2"/>
      <c r="THZ255" s="2"/>
      <c r="TIA255" s="2"/>
      <c r="TIB255" s="2"/>
      <c r="TIC255" s="2"/>
      <c r="TID255" s="2"/>
      <c r="TIE255" s="2"/>
      <c r="TIF255" s="2"/>
      <c r="TIG255" s="2"/>
      <c r="TIH255" s="2"/>
      <c r="TII255" s="2"/>
      <c r="TIJ255" s="2"/>
      <c r="TIK255" s="2"/>
      <c r="TIL255" s="2"/>
      <c r="TIM255" s="2"/>
      <c r="TIN255" s="2"/>
      <c r="TIO255" s="2"/>
      <c r="TIP255" s="2"/>
      <c r="TIQ255" s="2"/>
      <c r="TIR255" s="2"/>
      <c r="TIS255" s="2"/>
      <c r="TIT255" s="2"/>
      <c r="TIU255" s="2"/>
      <c r="TIV255" s="2"/>
      <c r="TIW255" s="2"/>
      <c r="TIX255" s="2"/>
      <c r="TIY255" s="2"/>
      <c r="TIZ255" s="2"/>
      <c r="TJA255" s="2"/>
      <c r="TJB255" s="2"/>
      <c r="TJC255" s="2"/>
      <c r="TJD255" s="2"/>
      <c r="TJE255" s="2"/>
      <c r="TJF255" s="2"/>
      <c r="TJG255" s="2"/>
      <c r="TJH255" s="2"/>
      <c r="TJI255" s="2"/>
      <c r="TJJ255" s="2"/>
      <c r="TJK255" s="2"/>
      <c r="TJL255" s="2"/>
      <c r="TJM255" s="2"/>
      <c r="TJN255" s="2"/>
      <c r="TJO255" s="2"/>
      <c r="TJP255" s="2"/>
      <c r="TJQ255" s="2"/>
      <c r="TJR255" s="2"/>
      <c r="TJS255" s="2"/>
      <c r="TJT255" s="2"/>
      <c r="TJU255" s="2"/>
      <c r="TJV255" s="2"/>
      <c r="TJW255" s="2"/>
      <c r="TJX255" s="2"/>
      <c r="TJY255" s="2"/>
      <c r="TJZ255" s="2"/>
      <c r="TKA255" s="2"/>
      <c r="TKB255" s="2"/>
      <c r="TKC255" s="2"/>
      <c r="TKD255" s="2"/>
      <c r="TKE255" s="2"/>
      <c r="TKF255" s="2"/>
      <c r="TKG255" s="2"/>
      <c r="TKH255" s="2"/>
      <c r="TKI255" s="2"/>
      <c r="TKJ255" s="2"/>
      <c r="TKK255" s="2"/>
      <c r="TKL255" s="2"/>
      <c r="TKM255" s="2"/>
      <c r="TKN255" s="2"/>
      <c r="TKO255" s="2"/>
      <c r="TKP255" s="2"/>
      <c r="TKQ255" s="2"/>
      <c r="TKR255" s="2"/>
      <c r="TKS255" s="2"/>
      <c r="TKT255" s="2"/>
      <c r="TKU255" s="2"/>
      <c r="TKV255" s="2"/>
      <c r="TKW255" s="2"/>
      <c r="TKX255" s="2"/>
      <c r="TKY255" s="2"/>
      <c r="TKZ255" s="2"/>
      <c r="TLA255" s="2"/>
      <c r="TLB255" s="2"/>
      <c r="TLC255" s="2"/>
      <c r="TLD255" s="2"/>
      <c r="TLE255" s="2"/>
      <c r="TLF255" s="2"/>
      <c r="TLG255" s="2"/>
      <c r="TLH255" s="2"/>
      <c r="TLI255" s="2"/>
      <c r="TLJ255" s="2"/>
      <c r="TLK255" s="2"/>
      <c r="TLL255" s="2"/>
      <c r="TLM255" s="2"/>
      <c r="TLN255" s="2"/>
      <c r="TLO255" s="2"/>
      <c r="TLP255" s="2"/>
      <c r="TLQ255" s="2"/>
      <c r="TLR255" s="2"/>
      <c r="TLS255" s="2"/>
      <c r="TLT255" s="2"/>
      <c r="TLU255" s="2"/>
      <c r="TLV255" s="2"/>
      <c r="TLW255" s="2"/>
      <c r="TLX255" s="2"/>
      <c r="TLY255" s="2"/>
      <c r="TLZ255" s="2"/>
      <c r="TMA255" s="2"/>
      <c r="TMB255" s="2"/>
      <c r="TMC255" s="2"/>
      <c r="TMD255" s="2"/>
      <c r="TME255" s="2"/>
      <c r="TMF255" s="2"/>
      <c r="TMG255" s="2"/>
      <c r="TMH255" s="2"/>
      <c r="TMI255" s="2"/>
      <c r="TMJ255" s="2"/>
      <c r="TMK255" s="2"/>
      <c r="TML255" s="2"/>
      <c r="TMM255" s="2"/>
      <c r="TMN255" s="2"/>
      <c r="TMO255" s="2"/>
      <c r="TMP255" s="2"/>
      <c r="TMQ255" s="2"/>
      <c r="TMR255" s="2"/>
      <c r="TMS255" s="2"/>
      <c r="TMT255" s="2"/>
      <c r="TMU255" s="2"/>
      <c r="TMV255" s="2"/>
      <c r="TMW255" s="2"/>
      <c r="TMX255" s="2"/>
      <c r="TMY255" s="2"/>
      <c r="TMZ255" s="2"/>
      <c r="TNA255" s="2"/>
      <c r="TNB255" s="2"/>
      <c r="TNC255" s="2"/>
      <c r="TND255" s="2"/>
      <c r="TNE255" s="2"/>
      <c r="TNF255" s="2"/>
      <c r="TNG255" s="2"/>
      <c r="TNH255" s="2"/>
      <c r="TNI255" s="2"/>
      <c r="TNJ255" s="2"/>
      <c r="TNK255" s="2"/>
      <c r="TNL255" s="2"/>
      <c r="TNM255" s="2"/>
      <c r="TNN255" s="2"/>
      <c r="TNO255" s="2"/>
      <c r="TNP255" s="2"/>
      <c r="TNQ255" s="2"/>
      <c r="TNR255" s="2"/>
      <c r="TNS255" s="2"/>
      <c r="TNT255" s="2"/>
      <c r="TNU255" s="2"/>
      <c r="TNV255" s="2"/>
      <c r="TNW255" s="2"/>
      <c r="TNX255" s="2"/>
      <c r="TNY255" s="2"/>
      <c r="TNZ255" s="2"/>
      <c r="TOA255" s="2"/>
      <c r="TOB255" s="2"/>
      <c r="TOC255" s="2"/>
      <c r="TOD255" s="2"/>
      <c r="TOE255" s="2"/>
      <c r="TOF255" s="2"/>
      <c r="TOG255" s="2"/>
      <c r="TOH255" s="2"/>
      <c r="TOI255" s="2"/>
      <c r="TOJ255" s="2"/>
      <c r="TOK255" s="2"/>
      <c r="TOL255" s="2"/>
      <c r="TOM255" s="2"/>
      <c r="TON255" s="2"/>
      <c r="TOO255" s="2"/>
      <c r="TOP255" s="2"/>
      <c r="TOQ255" s="2"/>
      <c r="TOR255" s="2"/>
      <c r="TOS255" s="2"/>
      <c r="TOT255" s="2"/>
      <c r="TOU255" s="2"/>
      <c r="TOV255" s="2"/>
      <c r="TOW255" s="2"/>
      <c r="TOX255" s="2"/>
      <c r="TOY255" s="2"/>
      <c r="TOZ255" s="2"/>
      <c r="TPA255" s="2"/>
      <c r="TPB255" s="2"/>
      <c r="TPC255" s="2"/>
      <c r="TPD255" s="2"/>
      <c r="TPE255" s="2"/>
      <c r="TPF255" s="2"/>
      <c r="TPG255" s="2"/>
      <c r="TPH255" s="2"/>
      <c r="TPI255" s="2"/>
      <c r="TPJ255" s="2"/>
      <c r="TPK255" s="2"/>
      <c r="TPL255" s="2"/>
      <c r="TPM255" s="2"/>
      <c r="TPN255" s="2"/>
      <c r="TPO255" s="2"/>
      <c r="TPP255" s="2"/>
      <c r="TPQ255" s="2"/>
      <c r="TPR255" s="2"/>
      <c r="TPS255" s="2"/>
      <c r="TPT255" s="2"/>
      <c r="TPU255" s="2"/>
      <c r="TPV255" s="2"/>
      <c r="TPW255" s="2"/>
      <c r="TPX255" s="2"/>
      <c r="TPY255" s="2"/>
      <c r="TPZ255" s="2"/>
      <c r="TQA255" s="2"/>
      <c r="TQB255" s="2"/>
      <c r="TQC255" s="2"/>
      <c r="TQD255" s="2"/>
      <c r="TQE255" s="2"/>
      <c r="TQF255" s="2"/>
      <c r="TQG255" s="2"/>
      <c r="TQH255" s="2"/>
      <c r="TQI255" s="2"/>
      <c r="TQJ255" s="2"/>
      <c r="TQK255" s="2"/>
      <c r="TQL255" s="2"/>
      <c r="TQM255" s="2"/>
      <c r="TQN255" s="2"/>
      <c r="TQO255" s="2"/>
      <c r="TQP255" s="2"/>
      <c r="TQQ255" s="2"/>
      <c r="TQR255" s="2"/>
      <c r="TQS255" s="2"/>
      <c r="TQT255" s="2"/>
      <c r="TQU255" s="2"/>
      <c r="TQV255" s="2"/>
      <c r="TQW255" s="2"/>
      <c r="TQX255" s="2"/>
      <c r="TQY255" s="2"/>
      <c r="TQZ255" s="2"/>
      <c r="TRA255" s="2"/>
      <c r="TRB255" s="2"/>
      <c r="TRC255" s="2"/>
      <c r="TRD255" s="2"/>
      <c r="TRE255" s="2"/>
      <c r="TRF255" s="2"/>
      <c r="TRG255" s="2"/>
      <c r="TRH255" s="2"/>
      <c r="TRI255" s="2"/>
      <c r="TRJ255" s="2"/>
      <c r="TRK255" s="2"/>
      <c r="TRL255" s="2"/>
      <c r="TRM255" s="2"/>
      <c r="TRN255" s="2"/>
      <c r="TRO255" s="2"/>
      <c r="TRP255" s="2"/>
      <c r="TRQ255" s="2"/>
      <c r="TRR255" s="2"/>
      <c r="TRS255" s="2"/>
      <c r="TRT255" s="2"/>
      <c r="TRU255" s="2"/>
      <c r="TRV255" s="2"/>
      <c r="TRW255" s="2"/>
      <c r="TRX255" s="2"/>
      <c r="TRY255" s="2"/>
      <c r="TRZ255" s="2"/>
      <c r="TSA255" s="2"/>
      <c r="TSB255" s="2"/>
      <c r="TSC255" s="2"/>
      <c r="TSD255" s="2"/>
      <c r="TSE255" s="2"/>
      <c r="TSF255" s="2"/>
      <c r="TSG255" s="2"/>
      <c r="TSH255" s="2"/>
      <c r="TSI255" s="2"/>
      <c r="TSJ255" s="2"/>
      <c r="TSK255" s="2"/>
      <c r="TSL255" s="2"/>
      <c r="TSM255" s="2"/>
      <c r="TSN255" s="2"/>
      <c r="TSO255" s="2"/>
      <c r="TSP255" s="2"/>
      <c r="TSQ255" s="2"/>
      <c r="TSR255" s="2"/>
      <c r="TSS255" s="2"/>
      <c r="TST255" s="2"/>
      <c r="TSU255" s="2"/>
      <c r="TSV255" s="2"/>
      <c r="TSW255" s="2"/>
      <c r="TSX255" s="2"/>
      <c r="TSY255" s="2"/>
      <c r="TSZ255" s="2"/>
      <c r="TTA255" s="2"/>
      <c r="TTB255" s="2"/>
      <c r="TTC255" s="2"/>
      <c r="TTD255" s="2"/>
      <c r="TTE255" s="2"/>
      <c r="TTF255" s="2"/>
      <c r="TTG255" s="2"/>
      <c r="TTH255" s="2"/>
      <c r="TTI255" s="2"/>
      <c r="TTJ255" s="2"/>
      <c r="TTK255" s="2"/>
      <c r="TTL255" s="2"/>
      <c r="TTM255" s="2"/>
      <c r="TTN255" s="2"/>
      <c r="TTO255" s="2"/>
      <c r="TTP255" s="2"/>
      <c r="TTQ255" s="2"/>
      <c r="TTR255" s="2"/>
      <c r="TTS255" s="2"/>
      <c r="TTT255" s="2"/>
      <c r="TTU255" s="2"/>
      <c r="TTV255" s="2"/>
      <c r="TTW255" s="2"/>
      <c r="TTX255" s="2"/>
      <c r="TTY255" s="2"/>
      <c r="TTZ255" s="2"/>
      <c r="TUA255" s="2"/>
      <c r="TUB255" s="2"/>
      <c r="TUC255" s="2"/>
      <c r="TUD255" s="2"/>
      <c r="TUE255" s="2"/>
      <c r="TUF255" s="2"/>
      <c r="TUG255" s="2"/>
      <c r="TUH255" s="2"/>
      <c r="TUI255" s="2"/>
      <c r="TUJ255" s="2"/>
      <c r="TUK255" s="2"/>
      <c r="TUL255" s="2"/>
      <c r="TUM255" s="2"/>
      <c r="TUN255" s="2"/>
      <c r="TUO255" s="2"/>
      <c r="TUP255" s="2"/>
      <c r="TUQ255" s="2"/>
      <c r="TUR255" s="2"/>
      <c r="TUS255" s="2"/>
      <c r="TUT255" s="2"/>
      <c r="TUU255" s="2"/>
      <c r="TUV255" s="2"/>
      <c r="TUW255" s="2"/>
      <c r="TUX255" s="2"/>
      <c r="TUY255" s="2"/>
      <c r="TUZ255" s="2"/>
      <c r="TVA255" s="2"/>
      <c r="TVB255" s="2"/>
      <c r="TVC255" s="2"/>
      <c r="TVD255" s="2"/>
      <c r="TVE255" s="2"/>
      <c r="TVF255" s="2"/>
      <c r="TVG255" s="2"/>
      <c r="TVH255" s="2"/>
      <c r="TVI255" s="2"/>
      <c r="TVJ255" s="2"/>
      <c r="TVK255" s="2"/>
      <c r="TVL255" s="2"/>
      <c r="TVM255" s="2"/>
      <c r="TVN255" s="2"/>
      <c r="TVO255" s="2"/>
      <c r="TVP255" s="2"/>
      <c r="TVQ255" s="2"/>
      <c r="TVR255" s="2"/>
      <c r="TVS255" s="2"/>
      <c r="TVT255" s="2"/>
      <c r="TVU255" s="2"/>
      <c r="TVV255" s="2"/>
      <c r="TVW255" s="2"/>
      <c r="TVX255" s="2"/>
      <c r="TVY255" s="2"/>
      <c r="TVZ255" s="2"/>
      <c r="TWA255" s="2"/>
      <c r="TWB255" s="2"/>
      <c r="TWC255" s="2"/>
      <c r="TWD255" s="2"/>
      <c r="TWE255" s="2"/>
      <c r="TWF255" s="2"/>
      <c r="TWG255" s="2"/>
      <c r="TWH255" s="2"/>
      <c r="TWI255" s="2"/>
      <c r="TWJ255" s="2"/>
      <c r="TWK255" s="2"/>
      <c r="TWL255" s="2"/>
      <c r="TWM255" s="2"/>
      <c r="TWN255" s="2"/>
      <c r="TWO255" s="2"/>
      <c r="TWP255" s="2"/>
      <c r="TWQ255" s="2"/>
      <c r="TWR255" s="2"/>
      <c r="TWS255" s="2"/>
      <c r="TWT255" s="2"/>
      <c r="TWU255" s="2"/>
      <c r="TWV255" s="2"/>
      <c r="TWW255" s="2"/>
      <c r="TWX255" s="2"/>
      <c r="TWY255" s="2"/>
      <c r="TWZ255" s="2"/>
      <c r="TXA255" s="2"/>
      <c r="TXB255" s="2"/>
      <c r="TXC255" s="2"/>
      <c r="TXD255" s="2"/>
      <c r="TXE255" s="2"/>
      <c r="TXF255" s="2"/>
      <c r="TXG255" s="2"/>
      <c r="TXH255" s="2"/>
      <c r="TXI255" s="2"/>
      <c r="TXJ255" s="2"/>
      <c r="TXK255" s="2"/>
      <c r="TXL255" s="2"/>
      <c r="TXM255" s="2"/>
      <c r="TXN255" s="2"/>
      <c r="TXO255" s="2"/>
      <c r="TXP255" s="2"/>
      <c r="TXQ255" s="2"/>
      <c r="TXR255" s="2"/>
      <c r="TXS255" s="2"/>
      <c r="TXT255" s="2"/>
      <c r="TXU255" s="2"/>
      <c r="TXV255" s="2"/>
      <c r="TXW255" s="2"/>
      <c r="TXX255" s="2"/>
      <c r="TXY255" s="2"/>
      <c r="TXZ255" s="2"/>
      <c r="TYA255" s="2"/>
      <c r="TYB255" s="2"/>
      <c r="TYC255" s="2"/>
      <c r="TYD255" s="2"/>
      <c r="TYE255" s="2"/>
      <c r="TYF255" s="2"/>
      <c r="TYG255" s="2"/>
      <c r="TYH255" s="2"/>
      <c r="TYI255" s="2"/>
      <c r="TYJ255" s="2"/>
      <c r="TYK255" s="2"/>
      <c r="TYL255" s="2"/>
      <c r="TYM255" s="2"/>
      <c r="TYN255" s="2"/>
      <c r="TYO255" s="2"/>
      <c r="TYP255" s="2"/>
      <c r="TYQ255" s="2"/>
      <c r="TYR255" s="2"/>
      <c r="TYS255" s="2"/>
      <c r="TYT255" s="2"/>
      <c r="TYU255" s="2"/>
      <c r="TYV255" s="2"/>
      <c r="TYW255" s="2"/>
      <c r="TYX255" s="2"/>
      <c r="TYY255" s="2"/>
      <c r="TYZ255" s="2"/>
      <c r="TZA255" s="2"/>
      <c r="TZB255" s="2"/>
      <c r="TZC255" s="2"/>
      <c r="TZD255" s="2"/>
      <c r="TZE255" s="2"/>
      <c r="TZF255" s="2"/>
      <c r="TZG255" s="2"/>
      <c r="TZH255" s="2"/>
      <c r="TZI255" s="2"/>
      <c r="TZJ255" s="2"/>
      <c r="TZK255" s="2"/>
      <c r="TZL255" s="2"/>
      <c r="TZM255" s="2"/>
      <c r="TZN255" s="2"/>
      <c r="TZO255" s="2"/>
      <c r="TZP255" s="2"/>
      <c r="TZQ255" s="2"/>
      <c r="TZR255" s="2"/>
      <c r="TZS255" s="2"/>
      <c r="TZT255" s="2"/>
      <c r="TZU255" s="2"/>
      <c r="TZV255" s="2"/>
      <c r="TZW255" s="2"/>
      <c r="TZX255" s="2"/>
      <c r="TZY255" s="2"/>
      <c r="TZZ255" s="2"/>
      <c r="UAA255" s="2"/>
      <c r="UAB255" s="2"/>
      <c r="UAC255" s="2"/>
      <c r="UAD255" s="2"/>
      <c r="UAE255" s="2"/>
      <c r="UAF255" s="2"/>
      <c r="UAG255" s="2"/>
      <c r="UAH255" s="2"/>
      <c r="UAI255" s="2"/>
      <c r="UAJ255" s="2"/>
      <c r="UAK255" s="2"/>
      <c r="UAL255" s="2"/>
      <c r="UAM255" s="2"/>
      <c r="UAN255" s="2"/>
      <c r="UAO255" s="2"/>
      <c r="UAP255" s="2"/>
      <c r="UAQ255" s="2"/>
      <c r="UAR255" s="2"/>
      <c r="UAS255" s="2"/>
      <c r="UAT255" s="2"/>
      <c r="UAU255" s="2"/>
      <c r="UAV255" s="2"/>
      <c r="UAW255" s="2"/>
      <c r="UAX255" s="2"/>
      <c r="UAY255" s="2"/>
      <c r="UAZ255" s="2"/>
      <c r="UBA255" s="2"/>
      <c r="UBB255" s="2"/>
      <c r="UBC255" s="2"/>
      <c r="UBD255" s="2"/>
      <c r="UBE255" s="2"/>
      <c r="UBF255" s="2"/>
      <c r="UBG255" s="2"/>
      <c r="UBH255" s="2"/>
      <c r="UBI255" s="2"/>
      <c r="UBJ255" s="2"/>
      <c r="UBK255" s="2"/>
      <c r="UBL255" s="2"/>
      <c r="UBM255" s="2"/>
      <c r="UBN255" s="2"/>
      <c r="UBO255" s="2"/>
      <c r="UBP255" s="2"/>
      <c r="UBQ255" s="2"/>
      <c r="UBR255" s="2"/>
      <c r="UBS255" s="2"/>
      <c r="UBT255" s="2"/>
      <c r="UBU255" s="2"/>
      <c r="UBV255" s="2"/>
      <c r="UBW255" s="2"/>
      <c r="UBX255" s="2"/>
      <c r="UBY255" s="2"/>
      <c r="UBZ255" s="2"/>
      <c r="UCA255" s="2"/>
      <c r="UCB255" s="2"/>
      <c r="UCC255" s="2"/>
      <c r="UCD255" s="2"/>
      <c r="UCE255" s="2"/>
      <c r="UCF255" s="2"/>
      <c r="UCG255" s="2"/>
      <c r="UCH255" s="2"/>
      <c r="UCI255" s="2"/>
      <c r="UCJ255" s="2"/>
      <c r="UCK255" s="2"/>
      <c r="UCL255" s="2"/>
      <c r="UCM255" s="2"/>
      <c r="UCN255" s="2"/>
      <c r="UCO255" s="2"/>
      <c r="UCP255" s="2"/>
      <c r="UCQ255" s="2"/>
      <c r="UCR255" s="2"/>
      <c r="UCS255" s="2"/>
      <c r="UCT255" s="2"/>
      <c r="UCU255" s="2"/>
      <c r="UCV255" s="2"/>
      <c r="UCW255" s="2"/>
      <c r="UCX255" s="2"/>
      <c r="UCY255" s="2"/>
      <c r="UCZ255" s="2"/>
      <c r="UDA255" s="2"/>
      <c r="UDB255" s="2"/>
      <c r="UDC255" s="2"/>
      <c r="UDD255" s="2"/>
      <c r="UDE255" s="2"/>
      <c r="UDF255" s="2"/>
      <c r="UDG255" s="2"/>
      <c r="UDH255" s="2"/>
      <c r="UDI255" s="2"/>
      <c r="UDJ255" s="2"/>
      <c r="UDK255" s="2"/>
      <c r="UDL255" s="2"/>
      <c r="UDM255" s="2"/>
      <c r="UDN255" s="2"/>
      <c r="UDO255" s="2"/>
      <c r="UDP255" s="2"/>
      <c r="UDQ255" s="2"/>
      <c r="UDR255" s="2"/>
      <c r="UDS255" s="2"/>
      <c r="UDT255" s="2"/>
      <c r="UDU255" s="2"/>
      <c r="UDV255" s="2"/>
      <c r="UDW255" s="2"/>
      <c r="UDX255" s="2"/>
      <c r="UDY255" s="2"/>
      <c r="UDZ255" s="2"/>
      <c r="UEA255" s="2"/>
      <c r="UEB255" s="2"/>
      <c r="UEC255" s="2"/>
      <c r="UED255" s="2"/>
      <c r="UEE255" s="2"/>
      <c r="UEF255" s="2"/>
      <c r="UEG255" s="2"/>
      <c r="UEH255" s="2"/>
      <c r="UEI255" s="2"/>
      <c r="UEJ255" s="2"/>
      <c r="UEK255" s="2"/>
      <c r="UEL255" s="2"/>
      <c r="UEM255" s="2"/>
      <c r="UEN255" s="2"/>
      <c r="UEO255" s="2"/>
      <c r="UEP255" s="2"/>
      <c r="UEQ255" s="2"/>
      <c r="UER255" s="2"/>
      <c r="UES255" s="2"/>
      <c r="UET255" s="2"/>
      <c r="UEU255" s="2"/>
      <c r="UEV255" s="2"/>
      <c r="UEW255" s="2"/>
      <c r="UEX255" s="2"/>
      <c r="UEY255" s="2"/>
      <c r="UEZ255" s="2"/>
      <c r="UFA255" s="2"/>
      <c r="UFB255" s="2"/>
      <c r="UFC255" s="2"/>
      <c r="UFD255" s="2"/>
      <c r="UFE255" s="2"/>
      <c r="UFF255" s="2"/>
      <c r="UFG255" s="2"/>
      <c r="UFH255" s="2"/>
      <c r="UFI255" s="2"/>
      <c r="UFJ255" s="2"/>
      <c r="UFK255" s="2"/>
      <c r="UFL255" s="2"/>
      <c r="UFM255" s="2"/>
      <c r="UFN255" s="2"/>
      <c r="UFO255" s="2"/>
      <c r="UFP255" s="2"/>
      <c r="UFQ255" s="2"/>
      <c r="UFR255" s="2"/>
      <c r="UFS255" s="2"/>
      <c r="UFT255" s="2"/>
      <c r="UFU255" s="2"/>
      <c r="UFV255" s="2"/>
      <c r="UFW255" s="2"/>
      <c r="UFX255" s="2"/>
      <c r="UFY255" s="2"/>
      <c r="UFZ255" s="2"/>
      <c r="UGA255" s="2"/>
      <c r="UGB255" s="2"/>
      <c r="UGC255" s="2"/>
      <c r="UGD255" s="2"/>
      <c r="UGE255" s="2"/>
      <c r="UGF255" s="2"/>
      <c r="UGG255" s="2"/>
      <c r="UGH255" s="2"/>
      <c r="UGI255" s="2"/>
      <c r="UGJ255" s="2"/>
      <c r="UGK255" s="2"/>
      <c r="UGL255" s="2"/>
      <c r="UGM255" s="2"/>
      <c r="UGN255" s="2"/>
      <c r="UGO255" s="2"/>
      <c r="UGP255" s="2"/>
      <c r="UGQ255" s="2"/>
      <c r="UGR255" s="2"/>
      <c r="UGS255" s="2"/>
      <c r="UGT255" s="2"/>
      <c r="UGU255" s="2"/>
      <c r="UGV255" s="2"/>
      <c r="UGW255" s="2"/>
      <c r="UGX255" s="2"/>
      <c r="UGY255" s="2"/>
      <c r="UGZ255" s="2"/>
      <c r="UHA255" s="2"/>
      <c r="UHB255" s="2"/>
      <c r="UHC255" s="2"/>
      <c r="UHD255" s="2"/>
      <c r="UHE255" s="2"/>
      <c r="UHF255" s="2"/>
      <c r="UHG255" s="2"/>
      <c r="UHH255" s="2"/>
      <c r="UHI255" s="2"/>
      <c r="UHJ255" s="2"/>
      <c r="UHK255" s="2"/>
      <c r="UHL255" s="2"/>
      <c r="UHM255" s="2"/>
      <c r="UHN255" s="2"/>
      <c r="UHO255" s="2"/>
      <c r="UHP255" s="2"/>
      <c r="UHQ255" s="2"/>
      <c r="UHR255" s="2"/>
      <c r="UHS255" s="2"/>
      <c r="UHT255" s="2"/>
      <c r="UHU255" s="2"/>
      <c r="UHV255" s="2"/>
      <c r="UHW255" s="2"/>
      <c r="UHX255" s="2"/>
      <c r="UHY255" s="2"/>
      <c r="UHZ255" s="2"/>
      <c r="UIA255" s="2"/>
      <c r="UIB255" s="2"/>
      <c r="UIC255" s="2"/>
      <c r="UID255" s="2"/>
      <c r="UIE255" s="2"/>
      <c r="UIF255" s="2"/>
      <c r="UIG255" s="2"/>
      <c r="UIH255" s="2"/>
      <c r="UII255" s="2"/>
      <c r="UIJ255" s="2"/>
      <c r="UIK255" s="2"/>
      <c r="UIL255" s="2"/>
      <c r="UIM255" s="2"/>
      <c r="UIN255" s="2"/>
      <c r="UIO255" s="2"/>
      <c r="UIP255" s="2"/>
      <c r="UIQ255" s="2"/>
      <c r="UIR255" s="2"/>
      <c r="UIS255" s="2"/>
      <c r="UIT255" s="2"/>
      <c r="UIU255" s="2"/>
      <c r="UIV255" s="2"/>
      <c r="UIW255" s="2"/>
      <c r="UIX255" s="2"/>
      <c r="UIY255" s="2"/>
      <c r="UIZ255" s="2"/>
      <c r="UJA255" s="2"/>
      <c r="UJB255" s="2"/>
      <c r="UJC255" s="2"/>
      <c r="UJD255" s="2"/>
      <c r="UJE255" s="2"/>
      <c r="UJF255" s="2"/>
      <c r="UJG255" s="2"/>
      <c r="UJH255" s="2"/>
      <c r="UJI255" s="2"/>
      <c r="UJJ255" s="2"/>
      <c r="UJK255" s="2"/>
      <c r="UJL255" s="2"/>
      <c r="UJM255" s="2"/>
      <c r="UJN255" s="2"/>
      <c r="UJO255" s="2"/>
      <c r="UJP255" s="2"/>
      <c r="UJQ255" s="2"/>
      <c r="UJR255" s="2"/>
      <c r="UJS255" s="2"/>
      <c r="UJT255" s="2"/>
      <c r="UJU255" s="2"/>
      <c r="UJV255" s="2"/>
      <c r="UJW255" s="2"/>
      <c r="UJX255" s="2"/>
      <c r="UJY255" s="2"/>
      <c r="UJZ255" s="2"/>
      <c r="UKA255" s="2"/>
      <c r="UKB255" s="2"/>
      <c r="UKC255" s="2"/>
      <c r="UKD255" s="2"/>
      <c r="UKE255" s="2"/>
      <c r="UKF255" s="2"/>
      <c r="UKG255" s="2"/>
      <c r="UKH255" s="2"/>
      <c r="UKI255" s="2"/>
      <c r="UKJ255" s="2"/>
      <c r="UKK255" s="2"/>
      <c r="UKL255" s="2"/>
      <c r="UKM255" s="2"/>
      <c r="UKN255" s="2"/>
      <c r="UKO255" s="2"/>
      <c r="UKP255" s="2"/>
      <c r="UKQ255" s="2"/>
      <c r="UKR255" s="2"/>
      <c r="UKS255" s="2"/>
      <c r="UKT255" s="2"/>
      <c r="UKU255" s="2"/>
      <c r="UKV255" s="2"/>
      <c r="UKW255" s="2"/>
      <c r="UKX255" s="2"/>
      <c r="UKY255" s="2"/>
      <c r="UKZ255" s="2"/>
      <c r="ULA255" s="2"/>
      <c r="ULB255" s="2"/>
      <c r="ULC255" s="2"/>
      <c r="ULD255" s="2"/>
      <c r="ULE255" s="2"/>
      <c r="ULF255" s="2"/>
      <c r="ULG255" s="2"/>
      <c r="ULH255" s="2"/>
      <c r="ULI255" s="2"/>
      <c r="ULJ255" s="2"/>
      <c r="ULK255" s="2"/>
      <c r="ULL255" s="2"/>
      <c r="ULM255" s="2"/>
      <c r="ULN255" s="2"/>
      <c r="ULO255" s="2"/>
      <c r="ULP255" s="2"/>
      <c r="ULQ255" s="2"/>
      <c r="ULR255" s="2"/>
      <c r="ULS255" s="2"/>
      <c r="ULT255" s="2"/>
      <c r="ULU255" s="2"/>
      <c r="ULV255" s="2"/>
      <c r="ULW255" s="2"/>
      <c r="ULX255" s="2"/>
      <c r="ULY255" s="2"/>
      <c r="ULZ255" s="2"/>
      <c r="UMA255" s="2"/>
      <c r="UMB255" s="2"/>
      <c r="UMC255" s="2"/>
      <c r="UMD255" s="2"/>
      <c r="UME255" s="2"/>
      <c r="UMF255" s="2"/>
      <c r="UMG255" s="2"/>
      <c r="UMH255" s="2"/>
      <c r="UMI255" s="2"/>
      <c r="UMJ255" s="2"/>
      <c r="UMK255" s="2"/>
      <c r="UML255" s="2"/>
      <c r="UMM255" s="2"/>
      <c r="UMN255" s="2"/>
      <c r="UMO255" s="2"/>
      <c r="UMP255" s="2"/>
      <c r="UMQ255" s="2"/>
      <c r="UMR255" s="2"/>
      <c r="UMS255" s="2"/>
      <c r="UMT255" s="2"/>
      <c r="UMU255" s="2"/>
      <c r="UMV255" s="2"/>
      <c r="UMW255" s="2"/>
      <c r="UMX255" s="2"/>
      <c r="UMY255" s="2"/>
      <c r="UMZ255" s="2"/>
      <c r="UNA255" s="2"/>
      <c r="UNB255" s="2"/>
      <c r="UNC255" s="2"/>
      <c r="UND255" s="2"/>
      <c r="UNE255" s="2"/>
      <c r="UNF255" s="2"/>
      <c r="UNG255" s="2"/>
      <c r="UNH255" s="2"/>
      <c r="UNI255" s="2"/>
      <c r="UNJ255" s="2"/>
      <c r="UNK255" s="2"/>
      <c r="UNL255" s="2"/>
      <c r="UNM255" s="2"/>
      <c r="UNN255" s="2"/>
      <c r="UNO255" s="2"/>
      <c r="UNP255" s="2"/>
      <c r="UNQ255" s="2"/>
      <c r="UNR255" s="2"/>
      <c r="UNS255" s="2"/>
      <c r="UNT255" s="2"/>
      <c r="UNU255" s="2"/>
      <c r="UNV255" s="2"/>
      <c r="UNW255" s="2"/>
      <c r="UNX255" s="2"/>
      <c r="UNY255" s="2"/>
      <c r="UNZ255" s="2"/>
      <c r="UOA255" s="2"/>
      <c r="UOB255" s="2"/>
      <c r="UOC255" s="2"/>
      <c r="UOD255" s="2"/>
      <c r="UOE255" s="2"/>
      <c r="UOF255" s="2"/>
      <c r="UOG255" s="2"/>
      <c r="UOH255" s="2"/>
      <c r="UOI255" s="2"/>
      <c r="UOJ255" s="2"/>
      <c r="UOK255" s="2"/>
      <c r="UOL255" s="2"/>
      <c r="UOM255" s="2"/>
      <c r="UON255" s="2"/>
      <c r="UOO255" s="2"/>
      <c r="UOP255" s="2"/>
      <c r="UOQ255" s="2"/>
      <c r="UOR255" s="2"/>
      <c r="UOS255" s="2"/>
      <c r="UOT255" s="2"/>
      <c r="UOU255" s="2"/>
      <c r="UOV255" s="2"/>
      <c r="UOW255" s="2"/>
      <c r="UOX255" s="2"/>
      <c r="UOY255" s="2"/>
      <c r="UOZ255" s="2"/>
      <c r="UPA255" s="2"/>
      <c r="UPB255" s="2"/>
      <c r="UPC255" s="2"/>
      <c r="UPD255" s="2"/>
      <c r="UPE255" s="2"/>
      <c r="UPF255" s="2"/>
      <c r="UPG255" s="2"/>
      <c r="UPH255" s="2"/>
      <c r="UPI255" s="2"/>
      <c r="UPJ255" s="2"/>
      <c r="UPK255" s="2"/>
      <c r="UPL255" s="2"/>
      <c r="UPM255" s="2"/>
      <c r="UPN255" s="2"/>
      <c r="UPO255" s="2"/>
      <c r="UPP255" s="2"/>
      <c r="UPQ255" s="2"/>
      <c r="UPR255" s="2"/>
      <c r="UPS255" s="2"/>
      <c r="UPT255" s="2"/>
      <c r="UPU255" s="2"/>
      <c r="UPV255" s="2"/>
      <c r="UPW255" s="2"/>
      <c r="UPX255" s="2"/>
      <c r="UPY255" s="2"/>
      <c r="UPZ255" s="2"/>
      <c r="UQA255" s="2"/>
      <c r="UQB255" s="2"/>
      <c r="UQC255" s="2"/>
      <c r="UQD255" s="2"/>
      <c r="UQE255" s="2"/>
      <c r="UQF255" s="2"/>
      <c r="UQG255" s="2"/>
      <c r="UQH255" s="2"/>
      <c r="UQI255" s="2"/>
      <c r="UQJ255" s="2"/>
      <c r="UQK255" s="2"/>
      <c r="UQL255" s="2"/>
      <c r="UQM255" s="2"/>
      <c r="UQN255" s="2"/>
      <c r="UQO255" s="2"/>
      <c r="UQP255" s="2"/>
      <c r="UQQ255" s="2"/>
      <c r="UQR255" s="2"/>
      <c r="UQS255" s="2"/>
      <c r="UQT255" s="2"/>
      <c r="UQU255" s="2"/>
      <c r="UQV255" s="2"/>
      <c r="UQW255" s="2"/>
      <c r="UQX255" s="2"/>
      <c r="UQY255" s="2"/>
      <c r="UQZ255" s="2"/>
      <c r="URA255" s="2"/>
      <c r="URB255" s="2"/>
      <c r="URC255" s="2"/>
      <c r="URD255" s="2"/>
      <c r="URE255" s="2"/>
      <c r="URF255" s="2"/>
      <c r="URG255" s="2"/>
      <c r="URH255" s="2"/>
      <c r="URI255" s="2"/>
      <c r="URJ255" s="2"/>
      <c r="URK255" s="2"/>
      <c r="URL255" s="2"/>
      <c r="URM255" s="2"/>
      <c r="URN255" s="2"/>
      <c r="URO255" s="2"/>
      <c r="URP255" s="2"/>
      <c r="URQ255" s="2"/>
      <c r="URR255" s="2"/>
      <c r="URS255" s="2"/>
      <c r="URT255" s="2"/>
      <c r="URU255" s="2"/>
      <c r="URV255" s="2"/>
      <c r="URW255" s="2"/>
      <c r="URX255" s="2"/>
      <c r="URY255" s="2"/>
      <c r="URZ255" s="2"/>
      <c r="USA255" s="2"/>
      <c r="USB255" s="2"/>
      <c r="USC255" s="2"/>
      <c r="USD255" s="2"/>
      <c r="USE255" s="2"/>
      <c r="USF255" s="2"/>
      <c r="USG255" s="2"/>
      <c r="USH255" s="2"/>
      <c r="USI255" s="2"/>
      <c r="USJ255" s="2"/>
      <c r="USK255" s="2"/>
      <c r="USL255" s="2"/>
      <c r="USM255" s="2"/>
      <c r="USN255" s="2"/>
      <c r="USO255" s="2"/>
      <c r="USP255" s="2"/>
      <c r="USQ255" s="2"/>
      <c r="USR255" s="2"/>
      <c r="USS255" s="2"/>
      <c r="UST255" s="2"/>
      <c r="USU255" s="2"/>
      <c r="USV255" s="2"/>
      <c r="USW255" s="2"/>
      <c r="USX255" s="2"/>
      <c r="USY255" s="2"/>
      <c r="USZ255" s="2"/>
      <c r="UTA255" s="2"/>
      <c r="UTB255" s="2"/>
      <c r="UTC255" s="2"/>
      <c r="UTD255" s="2"/>
      <c r="UTE255" s="2"/>
      <c r="UTF255" s="2"/>
      <c r="UTG255" s="2"/>
      <c r="UTH255" s="2"/>
      <c r="UTI255" s="2"/>
      <c r="UTJ255" s="2"/>
      <c r="UTK255" s="2"/>
      <c r="UTL255" s="2"/>
      <c r="UTM255" s="2"/>
      <c r="UTN255" s="2"/>
      <c r="UTO255" s="2"/>
      <c r="UTP255" s="2"/>
      <c r="UTQ255" s="2"/>
      <c r="UTR255" s="2"/>
      <c r="UTS255" s="2"/>
      <c r="UTT255" s="2"/>
      <c r="UTU255" s="2"/>
      <c r="UTV255" s="2"/>
      <c r="UTW255" s="2"/>
      <c r="UTX255" s="2"/>
      <c r="UTY255" s="2"/>
      <c r="UTZ255" s="2"/>
      <c r="UUA255" s="2"/>
      <c r="UUB255" s="2"/>
      <c r="UUC255" s="2"/>
      <c r="UUD255" s="2"/>
      <c r="UUE255" s="2"/>
      <c r="UUF255" s="2"/>
      <c r="UUG255" s="2"/>
      <c r="UUH255" s="2"/>
      <c r="UUI255" s="2"/>
      <c r="UUJ255" s="2"/>
      <c r="UUK255" s="2"/>
      <c r="UUL255" s="2"/>
      <c r="UUM255" s="2"/>
      <c r="UUN255" s="2"/>
      <c r="UUO255" s="2"/>
      <c r="UUP255" s="2"/>
      <c r="UUQ255" s="2"/>
      <c r="UUR255" s="2"/>
      <c r="UUS255" s="2"/>
      <c r="UUT255" s="2"/>
      <c r="UUU255" s="2"/>
      <c r="UUV255" s="2"/>
      <c r="UUW255" s="2"/>
      <c r="UUX255" s="2"/>
      <c r="UUY255" s="2"/>
      <c r="UUZ255" s="2"/>
      <c r="UVA255" s="2"/>
      <c r="UVB255" s="2"/>
      <c r="UVC255" s="2"/>
      <c r="UVD255" s="2"/>
      <c r="UVE255" s="2"/>
      <c r="UVF255" s="2"/>
      <c r="UVG255" s="2"/>
      <c r="UVH255" s="2"/>
      <c r="UVI255" s="2"/>
      <c r="UVJ255" s="2"/>
      <c r="UVK255" s="2"/>
      <c r="UVL255" s="2"/>
      <c r="UVM255" s="2"/>
      <c r="UVN255" s="2"/>
      <c r="UVO255" s="2"/>
      <c r="UVP255" s="2"/>
      <c r="UVQ255" s="2"/>
      <c r="UVR255" s="2"/>
      <c r="UVS255" s="2"/>
      <c r="UVT255" s="2"/>
      <c r="UVU255" s="2"/>
      <c r="UVV255" s="2"/>
      <c r="UVW255" s="2"/>
      <c r="UVX255" s="2"/>
      <c r="UVY255" s="2"/>
      <c r="UVZ255" s="2"/>
      <c r="UWA255" s="2"/>
      <c r="UWB255" s="2"/>
      <c r="UWC255" s="2"/>
      <c r="UWD255" s="2"/>
      <c r="UWE255" s="2"/>
      <c r="UWF255" s="2"/>
      <c r="UWG255" s="2"/>
      <c r="UWH255" s="2"/>
      <c r="UWI255" s="2"/>
      <c r="UWJ255" s="2"/>
      <c r="UWK255" s="2"/>
      <c r="UWL255" s="2"/>
      <c r="UWM255" s="2"/>
      <c r="UWN255" s="2"/>
      <c r="UWO255" s="2"/>
      <c r="UWP255" s="2"/>
      <c r="UWQ255" s="2"/>
      <c r="UWR255" s="2"/>
      <c r="UWS255" s="2"/>
      <c r="UWT255" s="2"/>
      <c r="UWU255" s="2"/>
      <c r="UWV255" s="2"/>
      <c r="UWW255" s="2"/>
      <c r="UWX255" s="2"/>
      <c r="UWY255" s="2"/>
      <c r="UWZ255" s="2"/>
      <c r="UXA255" s="2"/>
      <c r="UXB255" s="2"/>
      <c r="UXC255" s="2"/>
      <c r="UXD255" s="2"/>
      <c r="UXE255" s="2"/>
      <c r="UXF255" s="2"/>
      <c r="UXG255" s="2"/>
      <c r="UXH255" s="2"/>
      <c r="UXI255" s="2"/>
      <c r="UXJ255" s="2"/>
      <c r="UXK255" s="2"/>
      <c r="UXL255" s="2"/>
      <c r="UXM255" s="2"/>
      <c r="UXN255" s="2"/>
      <c r="UXO255" s="2"/>
      <c r="UXP255" s="2"/>
      <c r="UXQ255" s="2"/>
      <c r="UXR255" s="2"/>
      <c r="UXS255" s="2"/>
      <c r="UXT255" s="2"/>
      <c r="UXU255" s="2"/>
      <c r="UXV255" s="2"/>
      <c r="UXW255" s="2"/>
      <c r="UXX255" s="2"/>
      <c r="UXY255" s="2"/>
      <c r="UXZ255" s="2"/>
      <c r="UYA255" s="2"/>
      <c r="UYB255" s="2"/>
      <c r="UYC255" s="2"/>
      <c r="UYD255" s="2"/>
      <c r="UYE255" s="2"/>
      <c r="UYF255" s="2"/>
      <c r="UYG255" s="2"/>
      <c r="UYH255" s="2"/>
      <c r="UYI255" s="2"/>
      <c r="UYJ255" s="2"/>
      <c r="UYK255" s="2"/>
      <c r="UYL255" s="2"/>
      <c r="UYM255" s="2"/>
      <c r="UYN255" s="2"/>
      <c r="UYO255" s="2"/>
      <c r="UYP255" s="2"/>
      <c r="UYQ255" s="2"/>
      <c r="UYR255" s="2"/>
      <c r="UYS255" s="2"/>
      <c r="UYT255" s="2"/>
      <c r="UYU255" s="2"/>
      <c r="UYV255" s="2"/>
      <c r="UYW255" s="2"/>
      <c r="UYX255" s="2"/>
      <c r="UYY255" s="2"/>
      <c r="UYZ255" s="2"/>
      <c r="UZA255" s="2"/>
      <c r="UZB255" s="2"/>
      <c r="UZC255" s="2"/>
      <c r="UZD255" s="2"/>
      <c r="UZE255" s="2"/>
      <c r="UZF255" s="2"/>
      <c r="UZG255" s="2"/>
      <c r="UZH255" s="2"/>
      <c r="UZI255" s="2"/>
      <c r="UZJ255" s="2"/>
      <c r="UZK255" s="2"/>
      <c r="UZL255" s="2"/>
      <c r="UZM255" s="2"/>
      <c r="UZN255" s="2"/>
      <c r="UZO255" s="2"/>
      <c r="UZP255" s="2"/>
      <c r="UZQ255" s="2"/>
      <c r="UZR255" s="2"/>
      <c r="UZS255" s="2"/>
      <c r="UZT255" s="2"/>
      <c r="UZU255" s="2"/>
      <c r="UZV255" s="2"/>
      <c r="UZW255" s="2"/>
      <c r="UZX255" s="2"/>
      <c r="UZY255" s="2"/>
      <c r="UZZ255" s="2"/>
      <c r="VAA255" s="2"/>
      <c r="VAB255" s="2"/>
      <c r="VAC255" s="2"/>
      <c r="VAD255" s="2"/>
      <c r="VAE255" s="2"/>
      <c r="VAF255" s="2"/>
      <c r="VAG255" s="2"/>
      <c r="VAH255" s="2"/>
      <c r="VAI255" s="2"/>
      <c r="VAJ255" s="2"/>
      <c r="VAK255" s="2"/>
      <c r="VAL255" s="2"/>
      <c r="VAM255" s="2"/>
      <c r="VAN255" s="2"/>
      <c r="VAO255" s="2"/>
      <c r="VAP255" s="2"/>
      <c r="VAQ255" s="2"/>
      <c r="VAR255" s="2"/>
      <c r="VAS255" s="2"/>
      <c r="VAT255" s="2"/>
      <c r="VAU255" s="2"/>
      <c r="VAV255" s="2"/>
      <c r="VAW255" s="2"/>
      <c r="VAX255" s="2"/>
      <c r="VAY255" s="2"/>
      <c r="VAZ255" s="2"/>
      <c r="VBA255" s="2"/>
      <c r="VBB255" s="2"/>
      <c r="VBC255" s="2"/>
      <c r="VBD255" s="2"/>
      <c r="VBE255" s="2"/>
      <c r="VBF255" s="2"/>
      <c r="VBG255" s="2"/>
      <c r="VBH255" s="2"/>
      <c r="VBI255" s="2"/>
      <c r="VBJ255" s="2"/>
      <c r="VBK255" s="2"/>
      <c r="VBL255" s="2"/>
      <c r="VBM255" s="2"/>
      <c r="VBN255" s="2"/>
      <c r="VBO255" s="2"/>
      <c r="VBP255" s="2"/>
      <c r="VBQ255" s="2"/>
      <c r="VBR255" s="2"/>
      <c r="VBS255" s="2"/>
      <c r="VBT255" s="2"/>
      <c r="VBU255" s="2"/>
      <c r="VBV255" s="2"/>
      <c r="VBW255" s="2"/>
      <c r="VBX255" s="2"/>
      <c r="VBY255" s="2"/>
      <c r="VBZ255" s="2"/>
      <c r="VCA255" s="2"/>
      <c r="VCB255" s="2"/>
      <c r="VCC255" s="2"/>
      <c r="VCD255" s="2"/>
      <c r="VCE255" s="2"/>
      <c r="VCF255" s="2"/>
      <c r="VCG255" s="2"/>
      <c r="VCH255" s="2"/>
      <c r="VCI255" s="2"/>
      <c r="VCJ255" s="2"/>
      <c r="VCK255" s="2"/>
      <c r="VCL255" s="2"/>
      <c r="VCM255" s="2"/>
      <c r="VCN255" s="2"/>
      <c r="VCO255" s="2"/>
      <c r="VCP255" s="2"/>
      <c r="VCQ255" s="2"/>
      <c r="VCR255" s="2"/>
      <c r="VCS255" s="2"/>
      <c r="VCT255" s="2"/>
      <c r="VCU255" s="2"/>
      <c r="VCV255" s="2"/>
      <c r="VCW255" s="2"/>
      <c r="VCX255" s="2"/>
      <c r="VCY255" s="2"/>
      <c r="VCZ255" s="2"/>
      <c r="VDA255" s="2"/>
      <c r="VDB255" s="2"/>
      <c r="VDC255" s="2"/>
      <c r="VDD255" s="2"/>
      <c r="VDE255" s="2"/>
      <c r="VDF255" s="2"/>
      <c r="VDG255" s="2"/>
      <c r="VDH255" s="2"/>
      <c r="VDI255" s="2"/>
      <c r="VDJ255" s="2"/>
      <c r="VDK255" s="2"/>
      <c r="VDL255" s="2"/>
      <c r="VDM255" s="2"/>
      <c r="VDN255" s="2"/>
      <c r="VDO255" s="2"/>
      <c r="VDP255" s="2"/>
      <c r="VDQ255" s="2"/>
      <c r="VDR255" s="2"/>
      <c r="VDS255" s="2"/>
      <c r="VDT255" s="2"/>
      <c r="VDU255" s="2"/>
      <c r="VDV255" s="2"/>
      <c r="VDW255" s="2"/>
      <c r="VDX255" s="2"/>
      <c r="VDY255" s="2"/>
      <c r="VDZ255" s="2"/>
      <c r="VEA255" s="2"/>
      <c r="VEB255" s="2"/>
      <c r="VEC255" s="2"/>
      <c r="VED255" s="2"/>
      <c r="VEE255" s="2"/>
      <c r="VEF255" s="2"/>
      <c r="VEG255" s="2"/>
      <c r="VEH255" s="2"/>
      <c r="VEI255" s="2"/>
      <c r="VEJ255" s="2"/>
      <c r="VEK255" s="2"/>
      <c r="VEL255" s="2"/>
      <c r="VEM255" s="2"/>
      <c r="VEN255" s="2"/>
      <c r="VEO255" s="2"/>
      <c r="VEP255" s="2"/>
      <c r="VEQ255" s="2"/>
      <c r="VER255" s="2"/>
      <c r="VES255" s="2"/>
      <c r="VET255" s="2"/>
      <c r="VEU255" s="2"/>
      <c r="VEV255" s="2"/>
      <c r="VEW255" s="2"/>
      <c r="VEX255" s="2"/>
      <c r="VEY255" s="2"/>
      <c r="VEZ255" s="2"/>
      <c r="VFA255" s="2"/>
      <c r="VFB255" s="2"/>
      <c r="VFC255" s="2"/>
      <c r="VFD255" s="2"/>
      <c r="VFE255" s="2"/>
      <c r="VFF255" s="2"/>
      <c r="VFG255" s="2"/>
      <c r="VFH255" s="2"/>
      <c r="VFI255" s="2"/>
      <c r="VFJ255" s="2"/>
      <c r="VFK255" s="2"/>
      <c r="VFL255" s="2"/>
      <c r="VFM255" s="2"/>
      <c r="VFN255" s="2"/>
      <c r="VFO255" s="2"/>
      <c r="VFP255" s="2"/>
      <c r="VFQ255" s="2"/>
      <c r="VFR255" s="2"/>
      <c r="VFS255" s="2"/>
      <c r="VFT255" s="2"/>
      <c r="VFU255" s="2"/>
      <c r="VFV255" s="2"/>
      <c r="VFW255" s="2"/>
      <c r="VFX255" s="2"/>
      <c r="VFY255" s="2"/>
      <c r="VFZ255" s="2"/>
      <c r="VGA255" s="2"/>
      <c r="VGB255" s="2"/>
      <c r="VGC255" s="2"/>
      <c r="VGD255" s="2"/>
      <c r="VGE255" s="2"/>
      <c r="VGF255" s="2"/>
      <c r="VGG255" s="2"/>
      <c r="VGH255" s="2"/>
      <c r="VGI255" s="2"/>
      <c r="VGJ255" s="2"/>
      <c r="VGK255" s="2"/>
      <c r="VGL255" s="2"/>
      <c r="VGM255" s="2"/>
      <c r="VGN255" s="2"/>
      <c r="VGO255" s="2"/>
      <c r="VGP255" s="2"/>
      <c r="VGQ255" s="2"/>
      <c r="VGR255" s="2"/>
      <c r="VGS255" s="2"/>
      <c r="VGT255" s="2"/>
      <c r="VGU255" s="2"/>
      <c r="VGV255" s="2"/>
      <c r="VGW255" s="2"/>
      <c r="VGX255" s="2"/>
      <c r="VGY255" s="2"/>
      <c r="VGZ255" s="2"/>
      <c r="VHA255" s="2"/>
      <c r="VHB255" s="2"/>
      <c r="VHC255" s="2"/>
      <c r="VHD255" s="2"/>
      <c r="VHE255" s="2"/>
      <c r="VHF255" s="2"/>
      <c r="VHG255" s="2"/>
      <c r="VHH255" s="2"/>
      <c r="VHI255" s="2"/>
      <c r="VHJ255" s="2"/>
      <c r="VHK255" s="2"/>
      <c r="VHL255" s="2"/>
      <c r="VHM255" s="2"/>
      <c r="VHN255" s="2"/>
      <c r="VHO255" s="2"/>
      <c r="VHP255" s="2"/>
      <c r="VHQ255" s="2"/>
      <c r="VHR255" s="2"/>
      <c r="VHS255" s="2"/>
      <c r="VHT255" s="2"/>
      <c r="VHU255" s="2"/>
      <c r="VHV255" s="2"/>
      <c r="VHW255" s="2"/>
      <c r="VHX255" s="2"/>
      <c r="VHY255" s="2"/>
      <c r="VHZ255" s="2"/>
      <c r="VIA255" s="2"/>
      <c r="VIB255" s="2"/>
      <c r="VIC255" s="2"/>
      <c r="VID255" s="2"/>
      <c r="VIE255" s="2"/>
      <c r="VIF255" s="2"/>
      <c r="VIG255" s="2"/>
      <c r="VIH255" s="2"/>
      <c r="VII255" s="2"/>
      <c r="VIJ255" s="2"/>
      <c r="VIK255" s="2"/>
      <c r="VIL255" s="2"/>
      <c r="VIM255" s="2"/>
      <c r="VIN255" s="2"/>
      <c r="VIO255" s="2"/>
      <c r="VIP255" s="2"/>
      <c r="VIQ255" s="2"/>
      <c r="VIR255" s="2"/>
      <c r="VIS255" s="2"/>
      <c r="VIT255" s="2"/>
      <c r="VIU255" s="2"/>
      <c r="VIV255" s="2"/>
      <c r="VIW255" s="2"/>
      <c r="VIX255" s="2"/>
      <c r="VIY255" s="2"/>
      <c r="VIZ255" s="2"/>
      <c r="VJA255" s="2"/>
      <c r="VJB255" s="2"/>
      <c r="VJC255" s="2"/>
      <c r="VJD255" s="2"/>
      <c r="VJE255" s="2"/>
      <c r="VJF255" s="2"/>
      <c r="VJG255" s="2"/>
      <c r="VJH255" s="2"/>
      <c r="VJI255" s="2"/>
      <c r="VJJ255" s="2"/>
      <c r="VJK255" s="2"/>
      <c r="VJL255" s="2"/>
      <c r="VJM255" s="2"/>
      <c r="VJN255" s="2"/>
      <c r="VJO255" s="2"/>
      <c r="VJP255" s="2"/>
      <c r="VJQ255" s="2"/>
      <c r="VJR255" s="2"/>
      <c r="VJS255" s="2"/>
      <c r="VJT255" s="2"/>
      <c r="VJU255" s="2"/>
      <c r="VJV255" s="2"/>
      <c r="VJW255" s="2"/>
      <c r="VJX255" s="2"/>
      <c r="VJY255" s="2"/>
      <c r="VJZ255" s="2"/>
      <c r="VKA255" s="2"/>
      <c r="VKB255" s="2"/>
      <c r="VKC255" s="2"/>
      <c r="VKD255" s="2"/>
      <c r="VKE255" s="2"/>
      <c r="VKF255" s="2"/>
      <c r="VKG255" s="2"/>
      <c r="VKH255" s="2"/>
      <c r="VKI255" s="2"/>
      <c r="VKJ255" s="2"/>
      <c r="VKK255" s="2"/>
      <c r="VKL255" s="2"/>
      <c r="VKM255" s="2"/>
      <c r="VKN255" s="2"/>
      <c r="VKO255" s="2"/>
      <c r="VKP255" s="2"/>
      <c r="VKQ255" s="2"/>
      <c r="VKR255" s="2"/>
      <c r="VKS255" s="2"/>
      <c r="VKT255" s="2"/>
      <c r="VKU255" s="2"/>
      <c r="VKV255" s="2"/>
      <c r="VKW255" s="2"/>
      <c r="VKX255" s="2"/>
      <c r="VKY255" s="2"/>
      <c r="VKZ255" s="2"/>
      <c r="VLA255" s="2"/>
      <c r="VLB255" s="2"/>
      <c r="VLC255" s="2"/>
      <c r="VLD255" s="2"/>
      <c r="VLE255" s="2"/>
      <c r="VLF255" s="2"/>
      <c r="VLG255" s="2"/>
      <c r="VLH255" s="2"/>
      <c r="VLI255" s="2"/>
      <c r="VLJ255" s="2"/>
      <c r="VLK255" s="2"/>
      <c r="VLL255" s="2"/>
      <c r="VLM255" s="2"/>
      <c r="VLN255" s="2"/>
      <c r="VLO255" s="2"/>
      <c r="VLP255" s="2"/>
      <c r="VLQ255" s="2"/>
      <c r="VLR255" s="2"/>
      <c r="VLS255" s="2"/>
      <c r="VLT255" s="2"/>
      <c r="VLU255" s="2"/>
      <c r="VLV255" s="2"/>
      <c r="VLW255" s="2"/>
      <c r="VLX255" s="2"/>
      <c r="VLY255" s="2"/>
      <c r="VLZ255" s="2"/>
      <c r="VMA255" s="2"/>
      <c r="VMB255" s="2"/>
      <c r="VMC255" s="2"/>
      <c r="VMD255" s="2"/>
      <c r="VME255" s="2"/>
      <c r="VMF255" s="2"/>
      <c r="VMG255" s="2"/>
      <c r="VMH255" s="2"/>
      <c r="VMI255" s="2"/>
      <c r="VMJ255" s="2"/>
      <c r="VMK255" s="2"/>
      <c r="VML255" s="2"/>
      <c r="VMM255" s="2"/>
      <c r="VMN255" s="2"/>
      <c r="VMO255" s="2"/>
      <c r="VMP255" s="2"/>
      <c r="VMQ255" s="2"/>
      <c r="VMR255" s="2"/>
      <c r="VMS255" s="2"/>
      <c r="VMT255" s="2"/>
      <c r="VMU255" s="2"/>
      <c r="VMV255" s="2"/>
      <c r="VMW255" s="2"/>
      <c r="VMX255" s="2"/>
      <c r="VMY255" s="2"/>
      <c r="VMZ255" s="2"/>
      <c r="VNA255" s="2"/>
      <c r="VNB255" s="2"/>
      <c r="VNC255" s="2"/>
      <c r="VND255" s="2"/>
      <c r="VNE255" s="2"/>
      <c r="VNF255" s="2"/>
      <c r="VNG255" s="2"/>
      <c r="VNH255" s="2"/>
      <c r="VNI255" s="2"/>
      <c r="VNJ255" s="2"/>
      <c r="VNK255" s="2"/>
      <c r="VNL255" s="2"/>
      <c r="VNM255" s="2"/>
      <c r="VNN255" s="2"/>
      <c r="VNO255" s="2"/>
      <c r="VNP255" s="2"/>
      <c r="VNQ255" s="2"/>
      <c r="VNR255" s="2"/>
      <c r="VNS255" s="2"/>
      <c r="VNT255" s="2"/>
      <c r="VNU255" s="2"/>
      <c r="VNV255" s="2"/>
      <c r="VNW255" s="2"/>
      <c r="VNX255" s="2"/>
      <c r="VNY255" s="2"/>
      <c r="VNZ255" s="2"/>
      <c r="VOA255" s="2"/>
      <c r="VOB255" s="2"/>
      <c r="VOC255" s="2"/>
      <c r="VOD255" s="2"/>
      <c r="VOE255" s="2"/>
      <c r="VOF255" s="2"/>
      <c r="VOG255" s="2"/>
      <c r="VOH255" s="2"/>
      <c r="VOI255" s="2"/>
      <c r="VOJ255" s="2"/>
      <c r="VOK255" s="2"/>
      <c r="VOL255" s="2"/>
      <c r="VOM255" s="2"/>
      <c r="VON255" s="2"/>
      <c r="VOO255" s="2"/>
      <c r="VOP255" s="2"/>
      <c r="VOQ255" s="2"/>
      <c r="VOR255" s="2"/>
      <c r="VOS255" s="2"/>
      <c r="VOT255" s="2"/>
      <c r="VOU255" s="2"/>
      <c r="VOV255" s="2"/>
      <c r="VOW255" s="2"/>
      <c r="VOX255" s="2"/>
      <c r="VOY255" s="2"/>
      <c r="VOZ255" s="2"/>
      <c r="VPA255" s="2"/>
      <c r="VPB255" s="2"/>
      <c r="VPC255" s="2"/>
      <c r="VPD255" s="2"/>
      <c r="VPE255" s="2"/>
      <c r="VPF255" s="2"/>
      <c r="VPG255" s="2"/>
      <c r="VPH255" s="2"/>
      <c r="VPI255" s="2"/>
      <c r="VPJ255" s="2"/>
      <c r="VPK255" s="2"/>
      <c r="VPL255" s="2"/>
      <c r="VPM255" s="2"/>
      <c r="VPN255" s="2"/>
      <c r="VPO255" s="2"/>
      <c r="VPP255" s="2"/>
      <c r="VPQ255" s="2"/>
      <c r="VPR255" s="2"/>
      <c r="VPS255" s="2"/>
      <c r="VPT255" s="2"/>
      <c r="VPU255" s="2"/>
      <c r="VPV255" s="2"/>
      <c r="VPW255" s="2"/>
      <c r="VPX255" s="2"/>
      <c r="VPY255" s="2"/>
      <c r="VPZ255" s="2"/>
      <c r="VQA255" s="2"/>
      <c r="VQB255" s="2"/>
      <c r="VQC255" s="2"/>
      <c r="VQD255" s="2"/>
      <c r="VQE255" s="2"/>
      <c r="VQF255" s="2"/>
      <c r="VQG255" s="2"/>
      <c r="VQH255" s="2"/>
      <c r="VQI255" s="2"/>
      <c r="VQJ255" s="2"/>
      <c r="VQK255" s="2"/>
      <c r="VQL255" s="2"/>
      <c r="VQM255" s="2"/>
      <c r="VQN255" s="2"/>
      <c r="VQO255" s="2"/>
      <c r="VQP255" s="2"/>
      <c r="VQQ255" s="2"/>
      <c r="VQR255" s="2"/>
      <c r="VQS255" s="2"/>
      <c r="VQT255" s="2"/>
      <c r="VQU255" s="2"/>
      <c r="VQV255" s="2"/>
      <c r="VQW255" s="2"/>
      <c r="VQX255" s="2"/>
      <c r="VQY255" s="2"/>
      <c r="VQZ255" s="2"/>
      <c r="VRA255" s="2"/>
      <c r="VRB255" s="2"/>
      <c r="VRC255" s="2"/>
      <c r="VRD255" s="2"/>
      <c r="VRE255" s="2"/>
      <c r="VRF255" s="2"/>
      <c r="VRG255" s="2"/>
      <c r="VRH255" s="2"/>
      <c r="VRI255" s="2"/>
      <c r="VRJ255" s="2"/>
      <c r="VRK255" s="2"/>
      <c r="VRL255" s="2"/>
      <c r="VRM255" s="2"/>
      <c r="VRN255" s="2"/>
      <c r="VRO255" s="2"/>
      <c r="VRP255" s="2"/>
      <c r="VRQ255" s="2"/>
      <c r="VRR255" s="2"/>
      <c r="VRS255" s="2"/>
      <c r="VRT255" s="2"/>
      <c r="VRU255" s="2"/>
      <c r="VRV255" s="2"/>
      <c r="VRW255" s="2"/>
      <c r="VRX255" s="2"/>
      <c r="VRY255" s="2"/>
      <c r="VRZ255" s="2"/>
      <c r="VSA255" s="2"/>
      <c r="VSB255" s="2"/>
      <c r="VSC255" s="2"/>
      <c r="VSD255" s="2"/>
      <c r="VSE255" s="2"/>
      <c r="VSF255" s="2"/>
      <c r="VSG255" s="2"/>
      <c r="VSH255" s="2"/>
      <c r="VSI255" s="2"/>
      <c r="VSJ255" s="2"/>
      <c r="VSK255" s="2"/>
      <c r="VSL255" s="2"/>
      <c r="VSM255" s="2"/>
      <c r="VSN255" s="2"/>
      <c r="VSO255" s="2"/>
      <c r="VSP255" s="2"/>
      <c r="VSQ255" s="2"/>
      <c r="VSR255" s="2"/>
      <c r="VSS255" s="2"/>
      <c r="VST255" s="2"/>
      <c r="VSU255" s="2"/>
      <c r="VSV255" s="2"/>
      <c r="VSW255" s="2"/>
      <c r="VSX255" s="2"/>
      <c r="VSY255" s="2"/>
      <c r="VSZ255" s="2"/>
      <c r="VTA255" s="2"/>
      <c r="VTB255" s="2"/>
      <c r="VTC255" s="2"/>
      <c r="VTD255" s="2"/>
      <c r="VTE255" s="2"/>
      <c r="VTF255" s="2"/>
      <c r="VTG255" s="2"/>
      <c r="VTH255" s="2"/>
      <c r="VTI255" s="2"/>
      <c r="VTJ255" s="2"/>
      <c r="VTK255" s="2"/>
      <c r="VTL255" s="2"/>
      <c r="VTM255" s="2"/>
      <c r="VTN255" s="2"/>
      <c r="VTO255" s="2"/>
      <c r="VTP255" s="2"/>
      <c r="VTQ255" s="2"/>
      <c r="VTR255" s="2"/>
      <c r="VTS255" s="2"/>
      <c r="VTT255" s="2"/>
      <c r="VTU255" s="2"/>
      <c r="VTV255" s="2"/>
      <c r="VTW255" s="2"/>
      <c r="VTX255" s="2"/>
      <c r="VTY255" s="2"/>
      <c r="VTZ255" s="2"/>
      <c r="VUA255" s="2"/>
      <c r="VUB255" s="2"/>
      <c r="VUC255" s="2"/>
      <c r="VUD255" s="2"/>
      <c r="VUE255" s="2"/>
      <c r="VUF255" s="2"/>
      <c r="VUG255" s="2"/>
      <c r="VUH255" s="2"/>
      <c r="VUI255" s="2"/>
      <c r="VUJ255" s="2"/>
      <c r="VUK255" s="2"/>
      <c r="VUL255" s="2"/>
      <c r="VUM255" s="2"/>
      <c r="VUN255" s="2"/>
      <c r="VUO255" s="2"/>
      <c r="VUP255" s="2"/>
      <c r="VUQ255" s="2"/>
      <c r="VUR255" s="2"/>
      <c r="VUS255" s="2"/>
      <c r="VUT255" s="2"/>
      <c r="VUU255" s="2"/>
      <c r="VUV255" s="2"/>
      <c r="VUW255" s="2"/>
      <c r="VUX255" s="2"/>
      <c r="VUY255" s="2"/>
      <c r="VUZ255" s="2"/>
      <c r="VVA255" s="2"/>
      <c r="VVB255" s="2"/>
      <c r="VVC255" s="2"/>
      <c r="VVD255" s="2"/>
      <c r="VVE255" s="2"/>
      <c r="VVF255" s="2"/>
      <c r="VVG255" s="2"/>
      <c r="VVH255" s="2"/>
      <c r="VVI255" s="2"/>
      <c r="VVJ255" s="2"/>
      <c r="VVK255" s="2"/>
      <c r="VVL255" s="2"/>
      <c r="VVM255" s="2"/>
      <c r="VVN255" s="2"/>
      <c r="VVO255" s="2"/>
      <c r="VVP255" s="2"/>
      <c r="VVQ255" s="2"/>
      <c r="VVR255" s="2"/>
      <c r="VVS255" s="2"/>
      <c r="VVT255" s="2"/>
      <c r="VVU255" s="2"/>
      <c r="VVV255" s="2"/>
      <c r="VVW255" s="2"/>
      <c r="VVX255" s="2"/>
      <c r="VVY255" s="2"/>
      <c r="VVZ255" s="2"/>
      <c r="VWA255" s="2"/>
      <c r="VWB255" s="2"/>
      <c r="VWC255" s="2"/>
      <c r="VWD255" s="2"/>
      <c r="VWE255" s="2"/>
      <c r="VWF255" s="2"/>
      <c r="VWG255" s="2"/>
      <c r="VWH255" s="2"/>
      <c r="VWI255" s="2"/>
      <c r="VWJ255" s="2"/>
      <c r="VWK255" s="2"/>
      <c r="VWL255" s="2"/>
      <c r="VWM255" s="2"/>
      <c r="VWN255" s="2"/>
      <c r="VWO255" s="2"/>
      <c r="VWP255" s="2"/>
      <c r="VWQ255" s="2"/>
      <c r="VWR255" s="2"/>
      <c r="VWS255" s="2"/>
      <c r="VWT255" s="2"/>
      <c r="VWU255" s="2"/>
      <c r="VWV255" s="2"/>
      <c r="VWW255" s="2"/>
      <c r="VWX255" s="2"/>
      <c r="VWY255" s="2"/>
      <c r="VWZ255" s="2"/>
      <c r="VXA255" s="2"/>
      <c r="VXB255" s="2"/>
      <c r="VXC255" s="2"/>
      <c r="VXD255" s="2"/>
      <c r="VXE255" s="2"/>
      <c r="VXF255" s="2"/>
      <c r="VXG255" s="2"/>
      <c r="VXH255" s="2"/>
      <c r="VXI255" s="2"/>
      <c r="VXJ255" s="2"/>
      <c r="VXK255" s="2"/>
      <c r="VXL255" s="2"/>
      <c r="VXM255" s="2"/>
      <c r="VXN255" s="2"/>
      <c r="VXO255" s="2"/>
      <c r="VXP255" s="2"/>
      <c r="VXQ255" s="2"/>
      <c r="VXR255" s="2"/>
      <c r="VXS255" s="2"/>
      <c r="VXT255" s="2"/>
      <c r="VXU255" s="2"/>
      <c r="VXV255" s="2"/>
      <c r="VXW255" s="2"/>
      <c r="VXX255" s="2"/>
      <c r="VXY255" s="2"/>
      <c r="VXZ255" s="2"/>
      <c r="VYA255" s="2"/>
      <c r="VYB255" s="2"/>
      <c r="VYC255" s="2"/>
      <c r="VYD255" s="2"/>
      <c r="VYE255" s="2"/>
      <c r="VYF255" s="2"/>
      <c r="VYG255" s="2"/>
      <c r="VYH255" s="2"/>
      <c r="VYI255" s="2"/>
      <c r="VYJ255" s="2"/>
      <c r="VYK255" s="2"/>
      <c r="VYL255" s="2"/>
      <c r="VYM255" s="2"/>
      <c r="VYN255" s="2"/>
      <c r="VYO255" s="2"/>
      <c r="VYP255" s="2"/>
      <c r="VYQ255" s="2"/>
      <c r="VYR255" s="2"/>
      <c r="VYS255" s="2"/>
      <c r="VYT255" s="2"/>
      <c r="VYU255" s="2"/>
      <c r="VYV255" s="2"/>
      <c r="VYW255" s="2"/>
      <c r="VYX255" s="2"/>
      <c r="VYY255" s="2"/>
      <c r="VYZ255" s="2"/>
      <c r="VZA255" s="2"/>
      <c r="VZB255" s="2"/>
      <c r="VZC255" s="2"/>
      <c r="VZD255" s="2"/>
      <c r="VZE255" s="2"/>
      <c r="VZF255" s="2"/>
      <c r="VZG255" s="2"/>
      <c r="VZH255" s="2"/>
      <c r="VZI255" s="2"/>
      <c r="VZJ255" s="2"/>
      <c r="VZK255" s="2"/>
      <c r="VZL255" s="2"/>
      <c r="VZM255" s="2"/>
      <c r="VZN255" s="2"/>
      <c r="VZO255" s="2"/>
      <c r="VZP255" s="2"/>
      <c r="VZQ255" s="2"/>
      <c r="VZR255" s="2"/>
      <c r="VZS255" s="2"/>
      <c r="VZT255" s="2"/>
      <c r="VZU255" s="2"/>
      <c r="VZV255" s="2"/>
      <c r="VZW255" s="2"/>
      <c r="VZX255" s="2"/>
      <c r="VZY255" s="2"/>
      <c r="VZZ255" s="2"/>
      <c r="WAA255" s="2"/>
      <c r="WAB255" s="2"/>
      <c r="WAC255" s="2"/>
      <c r="WAD255" s="2"/>
      <c r="WAE255" s="2"/>
      <c r="WAF255" s="2"/>
      <c r="WAG255" s="2"/>
      <c r="WAH255" s="2"/>
      <c r="WAI255" s="2"/>
      <c r="WAJ255" s="2"/>
      <c r="WAK255" s="2"/>
      <c r="WAL255" s="2"/>
      <c r="WAM255" s="2"/>
      <c r="WAN255" s="2"/>
      <c r="WAO255" s="2"/>
      <c r="WAP255" s="2"/>
      <c r="WAQ255" s="2"/>
      <c r="WAR255" s="2"/>
      <c r="WAS255" s="2"/>
      <c r="WAT255" s="2"/>
      <c r="WAU255" s="2"/>
      <c r="WAV255" s="2"/>
      <c r="WAW255" s="2"/>
      <c r="WAX255" s="2"/>
      <c r="WAY255" s="2"/>
      <c r="WAZ255" s="2"/>
      <c r="WBA255" s="2"/>
      <c r="WBB255" s="2"/>
      <c r="WBC255" s="2"/>
      <c r="WBD255" s="2"/>
      <c r="WBE255" s="2"/>
      <c r="WBF255" s="2"/>
      <c r="WBG255" s="2"/>
      <c r="WBH255" s="2"/>
      <c r="WBI255" s="2"/>
      <c r="WBJ255" s="2"/>
      <c r="WBK255" s="2"/>
      <c r="WBL255" s="2"/>
      <c r="WBM255" s="2"/>
      <c r="WBN255" s="2"/>
      <c r="WBO255" s="2"/>
      <c r="WBP255" s="2"/>
      <c r="WBQ255" s="2"/>
      <c r="WBR255" s="2"/>
      <c r="WBS255" s="2"/>
      <c r="WBT255" s="2"/>
      <c r="WBU255" s="2"/>
      <c r="WBV255" s="2"/>
      <c r="WBW255" s="2"/>
      <c r="WBX255" s="2"/>
      <c r="WBY255" s="2"/>
      <c r="WBZ255" s="2"/>
      <c r="WCA255" s="2"/>
      <c r="WCB255" s="2"/>
      <c r="WCC255" s="2"/>
      <c r="WCD255" s="2"/>
      <c r="WCE255" s="2"/>
      <c r="WCF255" s="2"/>
      <c r="WCG255" s="2"/>
      <c r="WCH255" s="2"/>
      <c r="WCI255" s="2"/>
      <c r="WCJ255" s="2"/>
      <c r="WCK255" s="2"/>
      <c r="WCL255" s="2"/>
      <c r="WCM255" s="2"/>
      <c r="WCN255" s="2"/>
      <c r="WCO255" s="2"/>
      <c r="WCP255" s="2"/>
      <c r="WCQ255" s="2"/>
      <c r="WCR255" s="2"/>
      <c r="WCS255" s="2"/>
      <c r="WCT255" s="2"/>
      <c r="WCU255" s="2"/>
      <c r="WCV255" s="2"/>
      <c r="WCW255" s="2"/>
      <c r="WCX255" s="2"/>
      <c r="WCY255" s="2"/>
      <c r="WCZ255" s="2"/>
      <c r="WDA255" s="2"/>
      <c r="WDB255" s="2"/>
      <c r="WDC255" s="2"/>
      <c r="WDD255" s="2"/>
      <c r="WDE255" s="2"/>
      <c r="WDF255" s="2"/>
      <c r="WDG255" s="2"/>
      <c r="WDH255" s="2"/>
      <c r="WDI255" s="2"/>
      <c r="WDJ255" s="2"/>
      <c r="WDK255" s="2"/>
      <c r="WDL255" s="2"/>
      <c r="WDM255" s="2"/>
      <c r="WDN255" s="2"/>
      <c r="WDO255" s="2"/>
      <c r="WDP255" s="2"/>
      <c r="WDQ255" s="2"/>
      <c r="WDR255" s="2"/>
      <c r="WDS255" s="2"/>
      <c r="WDT255" s="2"/>
      <c r="WDU255" s="2"/>
      <c r="WDV255" s="2"/>
      <c r="WDW255" s="2"/>
      <c r="WDX255" s="2"/>
      <c r="WDY255" s="2"/>
      <c r="WDZ255" s="2"/>
      <c r="WEA255" s="2"/>
      <c r="WEB255" s="2"/>
      <c r="WEC255" s="2"/>
      <c r="WED255" s="2"/>
      <c r="WEE255" s="2"/>
      <c r="WEF255" s="2"/>
      <c r="WEG255" s="2"/>
      <c r="WEH255" s="2"/>
      <c r="WEI255" s="2"/>
      <c r="WEJ255" s="2"/>
      <c r="WEK255" s="2"/>
      <c r="WEL255" s="2"/>
      <c r="WEM255" s="2"/>
      <c r="WEN255" s="2"/>
      <c r="WEO255" s="2"/>
      <c r="WEP255" s="2"/>
      <c r="WEQ255" s="2"/>
      <c r="WER255" s="2"/>
      <c r="WES255" s="2"/>
      <c r="WET255" s="2"/>
      <c r="WEU255" s="2"/>
      <c r="WEV255" s="2"/>
      <c r="WEW255" s="2"/>
      <c r="WEX255" s="2"/>
      <c r="WEY255" s="2"/>
      <c r="WEZ255" s="2"/>
      <c r="WFA255" s="2"/>
      <c r="WFB255" s="2"/>
      <c r="WFC255" s="2"/>
      <c r="WFD255" s="2"/>
      <c r="WFE255" s="2"/>
      <c r="WFF255" s="2"/>
      <c r="WFG255" s="2"/>
      <c r="WFH255" s="2"/>
      <c r="WFI255" s="2"/>
      <c r="WFJ255" s="2"/>
      <c r="WFK255" s="2"/>
      <c r="WFL255" s="2"/>
      <c r="WFM255" s="2"/>
      <c r="WFN255" s="2"/>
      <c r="WFO255" s="2"/>
      <c r="WFP255" s="2"/>
      <c r="WFQ255" s="2"/>
      <c r="WFR255" s="2"/>
      <c r="WFS255" s="2"/>
      <c r="WFT255" s="2"/>
      <c r="WFU255" s="2"/>
      <c r="WFV255" s="2"/>
      <c r="WFW255" s="2"/>
      <c r="WFX255" s="2"/>
      <c r="WFY255" s="2"/>
      <c r="WFZ255" s="2"/>
      <c r="WGA255" s="2"/>
      <c r="WGB255" s="2"/>
      <c r="WGC255" s="2"/>
      <c r="WGD255" s="2"/>
      <c r="WGE255" s="2"/>
      <c r="WGF255" s="2"/>
      <c r="WGG255" s="2"/>
      <c r="WGH255" s="2"/>
      <c r="WGI255" s="2"/>
      <c r="WGJ255" s="2"/>
      <c r="WGK255" s="2"/>
      <c r="WGL255" s="2"/>
      <c r="WGM255" s="2"/>
      <c r="WGN255" s="2"/>
      <c r="WGO255" s="2"/>
      <c r="WGP255" s="2"/>
      <c r="WGQ255" s="2"/>
      <c r="WGR255" s="2"/>
      <c r="WGS255" s="2"/>
      <c r="WGT255" s="2"/>
      <c r="WGU255" s="2"/>
      <c r="WGV255" s="2"/>
      <c r="WGW255" s="2"/>
      <c r="WGX255" s="2"/>
      <c r="WGY255" s="2"/>
      <c r="WGZ255" s="2"/>
      <c r="WHA255" s="2"/>
      <c r="WHB255" s="2"/>
      <c r="WHC255" s="2"/>
      <c r="WHD255" s="2"/>
      <c r="WHE255" s="2"/>
      <c r="WHF255" s="2"/>
      <c r="WHG255" s="2"/>
      <c r="WHH255" s="2"/>
      <c r="WHI255" s="2"/>
      <c r="WHJ255" s="2"/>
      <c r="WHK255" s="2"/>
      <c r="WHL255" s="2"/>
      <c r="WHM255" s="2"/>
      <c r="WHN255" s="2"/>
      <c r="WHO255" s="2"/>
      <c r="WHP255" s="2"/>
      <c r="WHQ255" s="2"/>
      <c r="WHR255" s="2"/>
      <c r="WHS255" s="2"/>
      <c r="WHT255" s="2"/>
      <c r="WHU255" s="2"/>
      <c r="WHV255" s="2"/>
      <c r="WHW255" s="2"/>
      <c r="WHX255" s="2"/>
      <c r="WHY255" s="2"/>
      <c r="WHZ255" s="2"/>
      <c r="WIA255" s="2"/>
      <c r="WIB255" s="2"/>
      <c r="WIC255" s="2"/>
      <c r="WID255" s="2"/>
      <c r="WIE255" s="2"/>
      <c r="WIF255" s="2"/>
      <c r="WIG255" s="2"/>
      <c r="WIH255" s="2"/>
      <c r="WII255" s="2"/>
      <c r="WIJ255" s="2"/>
      <c r="WIK255" s="2"/>
      <c r="WIL255" s="2"/>
      <c r="WIM255" s="2"/>
      <c r="WIN255" s="2"/>
      <c r="WIO255" s="2"/>
      <c r="WIP255" s="2"/>
      <c r="WIQ255" s="2"/>
      <c r="WIR255" s="2"/>
      <c r="WIS255" s="2"/>
      <c r="WIT255" s="2"/>
      <c r="WIU255" s="2"/>
      <c r="WIV255" s="2"/>
      <c r="WIW255" s="2"/>
      <c r="WIX255" s="2"/>
      <c r="WIY255" s="2"/>
      <c r="WIZ255" s="2"/>
      <c r="WJA255" s="2"/>
      <c r="WJB255" s="2"/>
      <c r="WJC255" s="2"/>
      <c r="WJD255" s="2"/>
      <c r="WJE255" s="2"/>
      <c r="WJF255" s="2"/>
      <c r="WJG255" s="2"/>
      <c r="WJH255" s="2"/>
      <c r="WJI255" s="2"/>
      <c r="WJJ255" s="2"/>
      <c r="WJK255" s="2"/>
      <c r="WJL255" s="2"/>
      <c r="WJM255" s="2"/>
      <c r="WJN255" s="2"/>
      <c r="WJO255" s="2"/>
      <c r="WJP255" s="2"/>
      <c r="WJQ255" s="2"/>
      <c r="WJR255" s="2"/>
      <c r="WJS255" s="2"/>
      <c r="WJT255" s="2"/>
      <c r="WJU255" s="2"/>
      <c r="WJV255" s="2"/>
      <c r="WJW255" s="2"/>
      <c r="WJX255" s="2"/>
      <c r="WJY255" s="2"/>
      <c r="WJZ255" s="2"/>
      <c r="WKA255" s="2"/>
      <c r="WKB255" s="2"/>
      <c r="WKC255" s="2"/>
      <c r="WKD255" s="2"/>
      <c r="WKE255" s="2"/>
      <c r="WKF255" s="2"/>
      <c r="WKG255" s="2"/>
      <c r="WKH255" s="2"/>
      <c r="WKI255" s="2"/>
      <c r="WKJ255" s="2"/>
      <c r="WKK255" s="2"/>
      <c r="WKL255" s="2"/>
      <c r="WKM255" s="2"/>
      <c r="WKN255" s="2"/>
      <c r="WKO255" s="2"/>
      <c r="WKP255" s="2"/>
      <c r="WKQ255" s="2"/>
      <c r="WKR255" s="2"/>
      <c r="WKS255" s="2"/>
      <c r="WKT255" s="2"/>
      <c r="WKU255" s="2"/>
      <c r="WKV255" s="2"/>
      <c r="WKW255" s="2"/>
      <c r="WKX255" s="2"/>
      <c r="WKY255" s="2"/>
      <c r="WKZ255" s="2"/>
      <c r="WLA255" s="2"/>
      <c r="WLB255" s="2"/>
      <c r="WLC255" s="2"/>
      <c r="WLD255" s="2"/>
      <c r="WLE255" s="2"/>
      <c r="WLF255" s="2"/>
      <c r="WLG255" s="2"/>
      <c r="WLH255" s="2"/>
      <c r="WLI255" s="2"/>
      <c r="WLJ255" s="2"/>
      <c r="WLK255" s="2"/>
      <c r="WLL255" s="2"/>
      <c r="WLM255" s="2"/>
      <c r="WLN255" s="2"/>
      <c r="WLO255" s="2"/>
      <c r="WLP255" s="2"/>
      <c r="WLQ255" s="2"/>
      <c r="WLR255" s="2"/>
      <c r="WLS255" s="2"/>
      <c r="WLT255" s="2"/>
      <c r="WLU255" s="2"/>
      <c r="WLV255" s="2"/>
      <c r="WLW255" s="2"/>
      <c r="WLX255" s="2"/>
      <c r="WLY255" s="2"/>
      <c r="WLZ255" s="2"/>
      <c r="WMA255" s="2"/>
      <c r="WMB255" s="2"/>
      <c r="WMC255" s="2"/>
      <c r="WMD255" s="2"/>
      <c r="WME255" s="2"/>
      <c r="WMF255" s="2"/>
      <c r="WMG255" s="2"/>
      <c r="WMH255" s="2"/>
      <c r="WMI255" s="2"/>
      <c r="WMJ255" s="2"/>
      <c r="WMK255" s="2"/>
      <c r="WML255" s="2"/>
      <c r="WMM255" s="2"/>
      <c r="WMN255" s="2"/>
      <c r="WMO255" s="2"/>
      <c r="WMP255" s="2"/>
      <c r="WMQ255" s="2"/>
      <c r="WMR255" s="2"/>
      <c r="WMS255" s="2"/>
      <c r="WMT255" s="2"/>
      <c r="WMU255" s="2"/>
      <c r="WMV255" s="2"/>
      <c r="WMW255" s="2"/>
      <c r="WMX255" s="2"/>
      <c r="WMY255" s="2"/>
      <c r="WMZ255" s="2"/>
      <c r="WNA255" s="2"/>
      <c r="WNB255" s="2"/>
      <c r="WNC255" s="2"/>
      <c r="WND255" s="2"/>
      <c r="WNE255" s="2"/>
      <c r="WNF255" s="2"/>
      <c r="WNG255" s="2"/>
      <c r="WNH255" s="2"/>
      <c r="WNI255" s="2"/>
      <c r="WNJ255" s="2"/>
      <c r="WNK255" s="2"/>
      <c r="WNL255" s="2"/>
      <c r="WNM255" s="2"/>
      <c r="WNN255" s="2"/>
      <c r="WNO255" s="2"/>
      <c r="WNP255" s="2"/>
      <c r="WNQ255" s="2"/>
      <c r="WNR255" s="2"/>
      <c r="WNS255" s="2"/>
      <c r="WNT255" s="2"/>
      <c r="WNU255" s="2"/>
      <c r="WNV255" s="2"/>
      <c r="WNW255" s="2"/>
      <c r="WNX255" s="2"/>
      <c r="WNY255" s="2"/>
      <c r="WNZ255" s="2"/>
      <c r="WOA255" s="2"/>
      <c r="WOB255" s="2"/>
      <c r="WOC255" s="2"/>
      <c r="WOD255" s="2"/>
      <c r="WOE255" s="2"/>
      <c r="WOF255" s="2"/>
      <c r="WOG255" s="2"/>
      <c r="WOH255" s="2"/>
      <c r="WOI255" s="2"/>
      <c r="WOJ255" s="2"/>
      <c r="WOK255" s="2"/>
      <c r="WOL255" s="2"/>
      <c r="WOM255" s="2"/>
      <c r="WON255" s="2"/>
      <c r="WOO255" s="2"/>
      <c r="WOP255" s="2"/>
      <c r="WOQ255" s="2"/>
      <c r="WOR255" s="2"/>
      <c r="WOS255" s="2"/>
      <c r="WOT255" s="2"/>
      <c r="WOU255" s="2"/>
      <c r="WOV255" s="2"/>
      <c r="WOW255" s="2"/>
      <c r="WOX255" s="2"/>
      <c r="WOY255" s="2"/>
      <c r="WOZ255" s="2"/>
      <c r="WPA255" s="2"/>
      <c r="WPB255" s="2"/>
      <c r="WPC255" s="2"/>
      <c r="WPD255" s="2"/>
      <c r="WPE255" s="2"/>
      <c r="WPF255" s="2"/>
      <c r="WPG255" s="2"/>
      <c r="WPH255" s="2"/>
      <c r="WPI255" s="2"/>
      <c r="WPJ255" s="2"/>
      <c r="WPK255" s="2"/>
      <c r="WPL255" s="2"/>
      <c r="WPM255" s="2"/>
      <c r="WPN255" s="2"/>
      <c r="WPO255" s="2"/>
      <c r="WPP255" s="2"/>
      <c r="WPQ255" s="2"/>
      <c r="WPR255" s="2"/>
      <c r="WPS255" s="2"/>
      <c r="WPT255" s="2"/>
      <c r="WPU255" s="2"/>
      <c r="WPV255" s="2"/>
      <c r="WPW255" s="2"/>
      <c r="WPX255" s="2"/>
      <c r="WPY255" s="2"/>
      <c r="WPZ255" s="2"/>
      <c r="WQA255" s="2"/>
      <c r="WQB255" s="2"/>
      <c r="WQC255" s="2"/>
      <c r="WQD255" s="2"/>
      <c r="WQE255" s="2"/>
      <c r="WQF255" s="2"/>
      <c r="WQG255" s="2"/>
      <c r="WQH255" s="2"/>
      <c r="WQI255" s="2"/>
      <c r="WQJ255" s="2"/>
      <c r="WQK255" s="2"/>
      <c r="WQL255" s="2"/>
      <c r="WQM255" s="2"/>
      <c r="WQN255" s="2"/>
      <c r="WQO255" s="2"/>
      <c r="WQP255" s="2"/>
      <c r="WQQ255" s="2"/>
      <c r="WQR255" s="2"/>
      <c r="WQS255" s="2"/>
      <c r="WQT255" s="2"/>
      <c r="WQU255" s="2"/>
      <c r="WQV255" s="2"/>
      <c r="WQW255" s="2"/>
      <c r="WQX255" s="2"/>
      <c r="WQY255" s="2"/>
      <c r="WQZ255" s="2"/>
      <c r="WRA255" s="2"/>
      <c r="WRB255" s="2"/>
      <c r="WRC255" s="2"/>
      <c r="WRD255" s="2"/>
      <c r="WRE255" s="2"/>
      <c r="WRF255" s="2"/>
      <c r="WRG255" s="2"/>
      <c r="WRH255" s="2"/>
      <c r="WRI255" s="2"/>
      <c r="WRJ255" s="2"/>
      <c r="WRK255" s="2"/>
      <c r="WRL255" s="2"/>
      <c r="WRM255" s="2"/>
      <c r="WRN255" s="2"/>
      <c r="WRO255" s="2"/>
      <c r="WRP255" s="2"/>
      <c r="WRQ255" s="2"/>
      <c r="WRR255" s="2"/>
      <c r="WRS255" s="2"/>
      <c r="WRT255" s="2"/>
      <c r="WRU255" s="2"/>
      <c r="WRV255" s="2"/>
      <c r="WRW255" s="2"/>
      <c r="WRX255" s="2"/>
      <c r="WRY255" s="2"/>
      <c r="WRZ255" s="2"/>
      <c r="WSA255" s="2"/>
      <c r="WSB255" s="2"/>
      <c r="WSC255" s="2"/>
      <c r="WSD255" s="2"/>
      <c r="WSE255" s="2"/>
      <c r="WSF255" s="2"/>
      <c r="WSG255" s="2"/>
      <c r="WSH255" s="2"/>
      <c r="WSI255" s="2"/>
      <c r="WSJ255" s="2"/>
      <c r="WSK255" s="2"/>
      <c r="WSL255" s="2"/>
      <c r="WSM255" s="2"/>
      <c r="WSN255" s="2"/>
      <c r="WSO255" s="2"/>
      <c r="WSP255" s="2"/>
      <c r="WSQ255" s="2"/>
      <c r="WSR255" s="2"/>
      <c r="WSS255" s="2"/>
      <c r="WST255" s="2"/>
      <c r="WSU255" s="2"/>
      <c r="WSV255" s="2"/>
      <c r="WSW255" s="2"/>
      <c r="WSX255" s="2"/>
      <c r="WSY255" s="2"/>
      <c r="WSZ255" s="2"/>
      <c r="WTA255" s="2"/>
      <c r="WTB255" s="2"/>
      <c r="WTC255" s="2"/>
      <c r="WTD255" s="2"/>
      <c r="WTE255" s="2"/>
      <c r="WTF255" s="2"/>
      <c r="WTG255" s="2"/>
      <c r="WTH255" s="2"/>
      <c r="WTI255" s="2"/>
      <c r="WTJ255" s="2"/>
      <c r="WTK255" s="2"/>
      <c r="WTL255" s="2"/>
      <c r="WTM255" s="2"/>
      <c r="WTN255" s="2"/>
      <c r="WTO255" s="2"/>
      <c r="WTP255" s="2"/>
      <c r="WTQ255" s="2"/>
      <c r="WTR255" s="2"/>
      <c r="WTS255" s="2"/>
      <c r="WTT255" s="2"/>
      <c r="WTU255" s="2"/>
      <c r="WTV255" s="2"/>
      <c r="WTW255" s="2"/>
      <c r="WTX255" s="2"/>
      <c r="WTY255" s="2"/>
      <c r="WTZ255" s="2"/>
      <c r="WUA255" s="2"/>
      <c r="WUB255" s="2"/>
      <c r="WUC255" s="2"/>
      <c r="WUD255" s="2"/>
      <c r="WUE255" s="2"/>
      <c r="WUF255" s="2"/>
      <c r="WUG255" s="2"/>
      <c r="WUH255" s="2"/>
      <c r="WUI255" s="2"/>
      <c r="WUJ255" s="2"/>
      <c r="WUK255" s="2"/>
      <c r="WUL255" s="2"/>
      <c r="WUM255" s="2"/>
      <c r="WUN255" s="2"/>
      <c r="WUO255" s="2"/>
      <c r="WUP255" s="2"/>
      <c r="WUQ255" s="2"/>
      <c r="WUR255" s="2"/>
      <c r="WUS255" s="2"/>
      <c r="WUT255" s="2"/>
      <c r="WUU255" s="2"/>
      <c r="WUV255" s="2"/>
      <c r="WUW255" s="2"/>
      <c r="WUX255" s="2"/>
      <c r="WUY255" s="2"/>
      <c r="WUZ255" s="2"/>
      <c r="WVA255" s="2"/>
      <c r="WVB255" s="2"/>
      <c r="WVC255" s="2"/>
      <c r="WVD255" s="2"/>
      <c r="WVE255" s="2"/>
      <c r="WVF255" s="2"/>
      <c r="WVG255" s="2"/>
      <c r="WVH255" s="2"/>
      <c r="WVI255" s="2"/>
      <c r="WVJ255" s="2"/>
      <c r="WVK255" s="2"/>
      <c r="WVL255" s="2"/>
      <c r="WVM255" s="2"/>
      <c r="WVN255" s="2"/>
      <c r="WVO255" s="2"/>
      <c r="WVP255" s="2"/>
      <c r="WVQ255" s="2"/>
      <c r="WVR255" s="2"/>
      <c r="WVS255" s="2"/>
      <c r="WVT255" s="2"/>
      <c r="WVU255" s="2"/>
      <c r="WVV255" s="2"/>
      <c r="WVW255" s="2"/>
      <c r="WVX255" s="2"/>
      <c r="WVY255" s="2"/>
      <c r="WVZ255" s="2"/>
      <c r="WWA255" s="2"/>
      <c r="WWB255" s="2"/>
      <c r="WWC255" s="2"/>
      <c r="WWD255" s="2"/>
      <c r="WWE255" s="2"/>
      <c r="WWF255" s="2"/>
      <c r="WWG255" s="2"/>
      <c r="WWH255" s="2"/>
      <c r="WWI255" s="2"/>
      <c r="WWJ255" s="2"/>
      <c r="WWK255" s="2"/>
      <c r="WWL255" s="2"/>
      <c r="WWM255" s="2"/>
      <c r="WWN255" s="2"/>
      <c r="WWO255" s="2"/>
      <c r="WWP255" s="2"/>
      <c r="WWQ255" s="2"/>
      <c r="WWR255" s="2"/>
      <c r="WWS255" s="2"/>
      <c r="WWT255" s="2"/>
      <c r="WWU255" s="2"/>
      <c r="WWV255" s="2"/>
      <c r="WWW255" s="2"/>
      <c r="WWX255" s="2"/>
      <c r="WWY255" s="2"/>
      <c r="WWZ255" s="2"/>
      <c r="WXA255" s="2"/>
      <c r="WXB255" s="2"/>
      <c r="WXC255" s="2"/>
      <c r="WXD255" s="2"/>
      <c r="WXE255" s="2"/>
      <c r="WXF255" s="2"/>
      <c r="WXG255" s="2"/>
      <c r="WXH255" s="2"/>
      <c r="WXI255" s="2"/>
      <c r="WXJ255" s="2"/>
      <c r="WXK255" s="2"/>
      <c r="WXL255" s="2"/>
      <c r="WXM255" s="2"/>
      <c r="WXN255" s="2"/>
      <c r="WXO255" s="2"/>
      <c r="WXP255" s="2"/>
      <c r="WXQ255" s="2"/>
      <c r="WXR255" s="2"/>
      <c r="WXS255" s="2"/>
      <c r="WXT255" s="2"/>
      <c r="WXU255" s="2"/>
      <c r="WXV255" s="2"/>
      <c r="WXW255" s="2"/>
      <c r="WXX255" s="2"/>
      <c r="WXY255" s="2"/>
      <c r="WXZ255" s="2"/>
      <c r="WYA255" s="2"/>
      <c r="WYB255" s="2"/>
      <c r="WYC255" s="2"/>
      <c r="WYD255" s="2"/>
      <c r="WYE255" s="2"/>
      <c r="WYF255" s="2"/>
      <c r="WYG255" s="2"/>
      <c r="WYH255" s="2"/>
      <c r="WYI255" s="2"/>
      <c r="WYJ255" s="2"/>
      <c r="WYK255" s="2"/>
      <c r="WYL255" s="2"/>
      <c r="WYM255" s="2"/>
      <c r="WYN255" s="2"/>
      <c r="WYO255" s="2"/>
      <c r="WYP255" s="2"/>
      <c r="WYQ255" s="2"/>
      <c r="WYR255" s="2"/>
      <c r="WYS255" s="2"/>
      <c r="WYT255" s="2"/>
      <c r="WYU255" s="2"/>
      <c r="WYV255" s="2"/>
      <c r="WYW255" s="2"/>
      <c r="WYX255" s="2"/>
      <c r="WYY255" s="2"/>
      <c r="WYZ255" s="2"/>
      <c r="WZA255" s="2"/>
      <c r="WZB255" s="2"/>
      <c r="WZC255" s="2"/>
      <c r="WZD255" s="2"/>
      <c r="WZE255" s="2"/>
      <c r="WZF255" s="2"/>
      <c r="WZG255" s="2"/>
      <c r="WZH255" s="2"/>
      <c r="WZI255" s="2"/>
      <c r="WZJ255" s="2"/>
      <c r="WZK255" s="2"/>
      <c r="WZL255" s="2"/>
      <c r="WZM255" s="2"/>
      <c r="WZN255" s="2"/>
      <c r="WZO255" s="2"/>
      <c r="WZP255" s="2"/>
      <c r="WZQ255" s="2"/>
      <c r="WZR255" s="2"/>
      <c r="WZS255" s="2"/>
      <c r="WZT255" s="2"/>
      <c r="WZU255" s="2"/>
      <c r="WZV255" s="2"/>
      <c r="WZW255" s="2"/>
      <c r="WZX255" s="2"/>
      <c r="WZY255" s="2"/>
      <c r="WZZ255" s="2"/>
      <c r="XAA255" s="2"/>
      <c r="XAB255" s="2"/>
      <c r="XAC255" s="2"/>
      <c r="XAD255" s="2"/>
      <c r="XAE255" s="2"/>
      <c r="XAF255" s="2"/>
      <c r="XAG255" s="2"/>
      <c r="XAH255" s="2"/>
      <c r="XAI255" s="2"/>
      <c r="XAJ255" s="2"/>
      <c r="XAK255" s="2"/>
      <c r="XAL255" s="2"/>
      <c r="XAM255" s="2"/>
      <c r="XAN255" s="2"/>
      <c r="XAO255" s="2"/>
      <c r="XAP255" s="2"/>
      <c r="XAQ255" s="2"/>
      <c r="XAR255" s="2"/>
      <c r="XAS255" s="2"/>
      <c r="XAT255" s="2"/>
      <c r="XAU255" s="2"/>
      <c r="XAV255" s="2"/>
      <c r="XAW255" s="2"/>
      <c r="XAX255" s="2"/>
      <c r="XAY255" s="2"/>
      <c r="XAZ255" s="2"/>
      <c r="XBA255" s="2"/>
      <c r="XBB255" s="2"/>
      <c r="XBC255" s="2"/>
      <c r="XBD255" s="2"/>
      <c r="XBE255" s="2"/>
      <c r="XBF255" s="2"/>
      <c r="XBG255" s="2"/>
      <c r="XBH255" s="2"/>
      <c r="XBI255" s="2"/>
      <c r="XBJ255" s="2"/>
      <c r="XBK255" s="2"/>
      <c r="XBL255" s="2"/>
      <c r="XBM255" s="2"/>
      <c r="XBN255" s="2"/>
      <c r="XBO255" s="2"/>
      <c r="XBP255" s="2"/>
      <c r="XBQ255" s="2"/>
      <c r="XBR255" s="2"/>
      <c r="XBS255" s="2"/>
      <c r="XBT255" s="2"/>
      <c r="XBU255" s="2"/>
      <c r="XBV255" s="2"/>
      <c r="XBW255" s="2"/>
      <c r="XBX255" s="2"/>
      <c r="XBY255" s="2"/>
      <c r="XBZ255" s="2"/>
      <c r="XCA255" s="2"/>
      <c r="XCB255" s="2"/>
      <c r="XCC255" s="2"/>
      <c r="XCD255" s="2"/>
      <c r="XCE255" s="2"/>
      <c r="XCF255" s="2"/>
      <c r="XCG255" s="2"/>
      <c r="XCH255" s="2"/>
      <c r="XCI255" s="2"/>
      <c r="XCJ255" s="2"/>
      <c r="XCK255" s="2"/>
      <c r="XCL255" s="2"/>
      <c r="XCM255" s="2"/>
      <c r="XCN255" s="2"/>
      <c r="XCO255" s="2"/>
      <c r="XCP255" s="2"/>
      <c r="XCQ255" s="2"/>
      <c r="XCR255" s="2"/>
      <c r="XCS255" s="2"/>
      <c r="XCT255" s="2"/>
      <c r="XCU255" s="2"/>
      <c r="XCV255" s="2"/>
      <c r="XCW255" s="2"/>
      <c r="XCX255" s="2"/>
      <c r="XCY255" s="2"/>
      <c r="XCZ255" s="2"/>
      <c r="XDA255" s="2"/>
      <c r="XDB255" s="2"/>
      <c r="XDC255" s="2"/>
      <c r="XDD255" s="2"/>
      <c r="XDE255" s="2"/>
      <c r="XDF255" s="2"/>
      <c r="XDG255" s="2"/>
      <c r="XDH255" s="2"/>
      <c r="XDI255" s="2"/>
      <c r="XDJ255" s="2"/>
      <c r="XDK255" s="2"/>
      <c r="XDL255" s="2"/>
      <c r="XDM255" s="2"/>
      <c r="XDN255" s="2"/>
      <c r="XDO255" s="2"/>
      <c r="XDP255" s="2"/>
      <c r="XDQ255" s="2"/>
      <c r="XDR255" s="2"/>
      <c r="XDS255" s="2"/>
      <c r="XDT255" s="2"/>
      <c r="XDU255" s="2"/>
      <c r="XDV255" s="2"/>
      <c r="XDW255" s="2"/>
      <c r="XDX255" s="2"/>
      <c r="XDY255" s="2"/>
      <c r="XDZ255" s="2"/>
      <c r="XEA255" s="2"/>
      <c r="XEB255" s="2"/>
      <c r="XEC255" s="2"/>
      <c r="XED255" s="2"/>
      <c r="XEE255" s="2"/>
      <c r="XEF255" s="2"/>
      <c r="XEG255" s="2"/>
      <c r="XEH255" s="2"/>
      <c r="XEI255" s="2"/>
      <c r="XEJ255" s="2"/>
      <c r="XEK255" s="2"/>
      <c r="XEL255" s="2"/>
      <c r="XEM255" s="2"/>
      <c r="XEN255" s="2"/>
      <c r="XEO255" s="2"/>
      <c r="XEP255" s="2"/>
      <c r="XEQ255" s="2"/>
      <c r="XER255" s="2"/>
      <c r="XES255" s="2"/>
      <c r="XET255" s="2"/>
      <c r="XEU255" s="2"/>
      <c r="XEV255" s="2"/>
      <c r="XEW255" s="2"/>
    </row>
    <row r="256" s="3" customFormat="1" ht="26" customHeight="1" spans="1:16377">
      <c r="A256" s="9"/>
      <c r="B256" s="9"/>
      <c r="C256" s="9">
        <v>2</v>
      </c>
      <c r="D256" s="9" t="s">
        <v>342</v>
      </c>
      <c r="E256" s="10" t="s">
        <v>15</v>
      </c>
      <c r="F256" s="10" t="s">
        <v>16</v>
      </c>
      <c r="G256" s="10" t="s">
        <v>17</v>
      </c>
      <c r="H256" s="9">
        <v>811.04</v>
      </c>
      <c r="I256" s="18"/>
      <c r="J256" s="18"/>
      <c r="K256" s="9">
        <v>1</v>
      </c>
      <c r="L256" s="19">
        <f t="shared" si="4"/>
        <v>811.04</v>
      </c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  <c r="IX256" s="2"/>
      <c r="IY256" s="2"/>
      <c r="IZ256" s="2"/>
      <c r="JA256" s="2"/>
      <c r="JB256" s="2"/>
      <c r="JC256" s="2"/>
      <c r="JD256" s="2"/>
      <c r="JE256" s="2"/>
      <c r="JF256" s="2"/>
      <c r="JG256" s="2"/>
      <c r="JH256" s="2"/>
      <c r="JI256" s="2"/>
      <c r="JJ256" s="2"/>
      <c r="JK256" s="2"/>
      <c r="JL256" s="2"/>
      <c r="JM256" s="2"/>
      <c r="JN256" s="2"/>
      <c r="JO256" s="2"/>
      <c r="JP256" s="2"/>
      <c r="JQ256" s="2"/>
      <c r="JR256" s="2"/>
      <c r="JS256" s="2"/>
      <c r="JT256" s="2"/>
      <c r="JU256" s="2"/>
      <c r="JV256" s="2"/>
      <c r="JW256" s="2"/>
      <c r="JX256" s="2"/>
      <c r="JY256" s="2"/>
      <c r="JZ256" s="2"/>
      <c r="KA256" s="2"/>
      <c r="KB256" s="2"/>
      <c r="KC256" s="2"/>
      <c r="KD256" s="2"/>
      <c r="KE256" s="2"/>
      <c r="KF256" s="2"/>
      <c r="KG256" s="2"/>
      <c r="KH256" s="2"/>
      <c r="KI256" s="2"/>
      <c r="KJ256" s="2"/>
      <c r="KK256" s="2"/>
      <c r="KL256" s="2"/>
      <c r="KM256" s="2"/>
      <c r="KN256" s="2"/>
      <c r="KO256" s="2"/>
      <c r="KP256" s="2"/>
      <c r="KQ256" s="2"/>
      <c r="KR256" s="2"/>
      <c r="KS256" s="2"/>
      <c r="KT256" s="2"/>
      <c r="KU256" s="2"/>
      <c r="KV256" s="2"/>
      <c r="KW256" s="2"/>
      <c r="KX256" s="2"/>
      <c r="KY256" s="2"/>
      <c r="KZ256" s="2"/>
      <c r="LA256" s="2"/>
      <c r="LB256" s="2"/>
      <c r="LC256" s="2"/>
      <c r="LD256" s="2"/>
      <c r="LE256" s="2"/>
      <c r="LF256" s="2"/>
      <c r="LG256" s="2"/>
      <c r="LH256" s="2"/>
      <c r="LI256" s="2"/>
      <c r="LJ256" s="2"/>
      <c r="LK256" s="2"/>
      <c r="LL256" s="2"/>
      <c r="LM256" s="2"/>
      <c r="LN256" s="2"/>
      <c r="LO256" s="2"/>
      <c r="LP256" s="2"/>
      <c r="LQ256" s="2"/>
      <c r="LR256" s="2"/>
      <c r="LS256" s="2"/>
      <c r="LT256" s="2"/>
      <c r="LU256" s="2"/>
      <c r="LV256" s="2"/>
      <c r="LW256" s="2"/>
      <c r="LX256" s="2"/>
      <c r="LY256" s="2"/>
      <c r="LZ256" s="2"/>
      <c r="MA256" s="2"/>
      <c r="MB256" s="2"/>
      <c r="MC256" s="2"/>
      <c r="MD256" s="2"/>
      <c r="ME256" s="2"/>
      <c r="MF256" s="2"/>
      <c r="MG256" s="2"/>
      <c r="MH256" s="2"/>
      <c r="MI256" s="2"/>
      <c r="MJ256" s="2"/>
      <c r="MK256" s="2"/>
      <c r="ML256" s="2"/>
      <c r="MM256" s="2"/>
      <c r="MN256" s="2"/>
      <c r="MO256" s="2"/>
      <c r="MP256" s="2"/>
      <c r="MQ256" s="2"/>
      <c r="MR256" s="2"/>
      <c r="MS256" s="2"/>
      <c r="MT256" s="2"/>
      <c r="MU256" s="2"/>
      <c r="MV256" s="2"/>
      <c r="MW256" s="2"/>
      <c r="MX256" s="2"/>
      <c r="MY256" s="2"/>
      <c r="MZ256" s="2"/>
      <c r="NA256" s="2"/>
      <c r="NB256" s="2"/>
      <c r="NC256" s="2"/>
      <c r="ND256" s="2"/>
      <c r="NE256" s="2"/>
      <c r="NF256" s="2"/>
      <c r="NG256" s="2"/>
      <c r="NH256" s="2"/>
      <c r="NI256" s="2"/>
      <c r="NJ256" s="2"/>
      <c r="NK256" s="2"/>
      <c r="NL256" s="2"/>
      <c r="NM256" s="2"/>
      <c r="NN256" s="2"/>
      <c r="NO256" s="2"/>
      <c r="NP256" s="2"/>
      <c r="NQ256" s="2"/>
      <c r="NR256" s="2"/>
      <c r="NS256" s="2"/>
      <c r="NT256" s="2"/>
      <c r="NU256" s="2"/>
      <c r="NV256" s="2"/>
      <c r="NW256" s="2"/>
      <c r="NX256" s="2"/>
      <c r="NY256" s="2"/>
      <c r="NZ256" s="2"/>
      <c r="OA256" s="2"/>
      <c r="OB256" s="2"/>
      <c r="OC256" s="2"/>
      <c r="OD256" s="2"/>
      <c r="OE256" s="2"/>
      <c r="OF256" s="2"/>
      <c r="OG256" s="2"/>
      <c r="OH256" s="2"/>
      <c r="OI256" s="2"/>
      <c r="OJ256" s="2"/>
      <c r="OK256" s="2"/>
      <c r="OL256" s="2"/>
      <c r="OM256" s="2"/>
      <c r="ON256" s="2"/>
      <c r="OO256" s="2"/>
      <c r="OP256" s="2"/>
      <c r="OQ256" s="2"/>
      <c r="OR256" s="2"/>
      <c r="OS256" s="2"/>
      <c r="OT256" s="2"/>
      <c r="OU256" s="2"/>
      <c r="OV256" s="2"/>
      <c r="OW256" s="2"/>
      <c r="OX256" s="2"/>
      <c r="OY256" s="2"/>
      <c r="OZ256" s="2"/>
      <c r="PA256" s="2"/>
      <c r="PB256" s="2"/>
      <c r="PC256" s="2"/>
      <c r="PD256" s="2"/>
      <c r="PE256" s="2"/>
      <c r="PF256" s="2"/>
      <c r="PG256" s="2"/>
      <c r="PH256" s="2"/>
      <c r="PI256" s="2"/>
      <c r="PJ256" s="2"/>
      <c r="PK256" s="2"/>
      <c r="PL256" s="2"/>
      <c r="PM256" s="2"/>
      <c r="PN256" s="2"/>
      <c r="PO256" s="2"/>
      <c r="PP256" s="2"/>
      <c r="PQ256" s="2"/>
      <c r="PR256" s="2"/>
      <c r="PS256" s="2"/>
      <c r="PT256" s="2"/>
      <c r="PU256" s="2"/>
      <c r="PV256" s="2"/>
      <c r="PW256" s="2"/>
      <c r="PX256" s="2"/>
      <c r="PY256" s="2"/>
      <c r="PZ256" s="2"/>
      <c r="QA256" s="2"/>
      <c r="QB256" s="2"/>
      <c r="QC256" s="2"/>
      <c r="QD256" s="2"/>
      <c r="QE256" s="2"/>
      <c r="QF256" s="2"/>
      <c r="QG256" s="2"/>
      <c r="QH256" s="2"/>
      <c r="QI256" s="2"/>
      <c r="QJ256" s="2"/>
      <c r="QK256" s="2"/>
      <c r="QL256" s="2"/>
      <c r="QM256" s="2"/>
      <c r="QN256" s="2"/>
      <c r="QO256" s="2"/>
      <c r="QP256" s="2"/>
      <c r="QQ256" s="2"/>
      <c r="QR256" s="2"/>
      <c r="QS256" s="2"/>
      <c r="QT256" s="2"/>
      <c r="QU256" s="2"/>
      <c r="QV256" s="2"/>
      <c r="QW256" s="2"/>
      <c r="QX256" s="2"/>
      <c r="QY256" s="2"/>
      <c r="QZ256" s="2"/>
      <c r="RA256" s="2"/>
      <c r="RB256" s="2"/>
      <c r="RC256" s="2"/>
      <c r="RD256" s="2"/>
      <c r="RE256" s="2"/>
      <c r="RF256" s="2"/>
      <c r="RG256" s="2"/>
      <c r="RH256" s="2"/>
      <c r="RI256" s="2"/>
      <c r="RJ256" s="2"/>
      <c r="RK256" s="2"/>
      <c r="RL256" s="2"/>
      <c r="RM256" s="2"/>
      <c r="RN256" s="2"/>
      <c r="RO256" s="2"/>
      <c r="RP256" s="2"/>
      <c r="RQ256" s="2"/>
      <c r="RR256" s="2"/>
      <c r="RS256" s="2"/>
      <c r="RT256" s="2"/>
      <c r="RU256" s="2"/>
      <c r="RV256" s="2"/>
      <c r="RW256" s="2"/>
      <c r="RX256" s="2"/>
      <c r="RY256" s="2"/>
      <c r="RZ256" s="2"/>
      <c r="SA256" s="2"/>
      <c r="SB256" s="2"/>
      <c r="SC256" s="2"/>
      <c r="SD256" s="2"/>
      <c r="SE256" s="2"/>
      <c r="SF256" s="2"/>
      <c r="SG256" s="2"/>
      <c r="SH256" s="2"/>
      <c r="SI256" s="2"/>
      <c r="SJ256" s="2"/>
      <c r="SK256" s="2"/>
      <c r="SL256" s="2"/>
      <c r="SM256" s="2"/>
      <c r="SN256" s="2"/>
      <c r="SO256" s="2"/>
      <c r="SP256" s="2"/>
      <c r="SQ256" s="2"/>
      <c r="SR256" s="2"/>
      <c r="SS256" s="2"/>
      <c r="ST256" s="2"/>
      <c r="SU256" s="2"/>
      <c r="SV256" s="2"/>
      <c r="SW256" s="2"/>
      <c r="SX256" s="2"/>
      <c r="SY256" s="2"/>
      <c r="SZ256" s="2"/>
      <c r="TA256" s="2"/>
      <c r="TB256" s="2"/>
      <c r="TC256" s="2"/>
      <c r="TD256" s="2"/>
      <c r="TE256" s="2"/>
      <c r="TF256" s="2"/>
      <c r="TG256" s="2"/>
      <c r="TH256" s="2"/>
      <c r="TI256" s="2"/>
      <c r="TJ256" s="2"/>
      <c r="TK256" s="2"/>
      <c r="TL256" s="2"/>
      <c r="TM256" s="2"/>
      <c r="TN256" s="2"/>
      <c r="TO256" s="2"/>
      <c r="TP256" s="2"/>
      <c r="TQ256" s="2"/>
      <c r="TR256" s="2"/>
      <c r="TS256" s="2"/>
      <c r="TT256" s="2"/>
      <c r="TU256" s="2"/>
      <c r="TV256" s="2"/>
      <c r="TW256" s="2"/>
      <c r="TX256" s="2"/>
      <c r="TY256" s="2"/>
      <c r="TZ256" s="2"/>
      <c r="UA256" s="2"/>
      <c r="UB256" s="2"/>
      <c r="UC256" s="2"/>
      <c r="UD256" s="2"/>
      <c r="UE256" s="2"/>
      <c r="UF256" s="2"/>
      <c r="UG256" s="2"/>
      <c r="UH256" s="2"/>
      <c r="UI256" s="2"/>
      <c r="UJ256" s="2"/>
      <c r="UK256" s="2"/>
      <c r="UL256" s="2"/>
      <c r="UM256" s="2"/>
      <c r="UN256" s="2"/>
      <c r="UO256" s="2"/>
      <c r="UP256" s="2"/>
      <c r="UQ256" s="2"/>
      <c r="UR256" s="2"/>
      <c r="US256" s="2"/>
      <c r="UT256" s="2"/>
      <c r="UU256" s="2"/>
      <c r="UV256" s="2"/>
      <c r="UW256" s="2"/>
      <c r="UX256" s="2"/>
      <c r="UY256" s="2"/>
      <c r="UZ256" s="2"/>
      <c r="VA256" s="2"/>
      <c r="VB256" s="2"/>
      <c r="VC256" s="2"/>
      <c r="VD256" s="2"/>
      <c r="VE256" s="2"/>
      <c r="VF256" s="2"/>
      <c r="VG256" s="2"/>
      <c r="VH256" s="2"/>
      <c r="VI256" s="2"/>
      <c r="VJ256" s="2"/>
      <c r="VK256" s="2"/>
      <c r="VL256" s="2"/>
      <c r="VM256" s="2"/>
      <c r="VN256" s="2"/>
      <c r="VO256" s="2"/>
      <c r="VP256" s="2"/>
      <c r="VQ256" s="2"/>
      <c r="VR256" s="2"/>
      <c r="VS256" s="2"/>
      <c r="VT256" s="2"/>
      <c r="VU256" s="2"/>
      <c r="VV256" s="2"/>
      <c r="VW256" s="2"/>
      <c r="VX256" s="2"/>
      <c r="VY256" s="2"/>
      <c r="VZ256" s="2"/>
      <c r="WA256" s="2"/>
      <c r="WB256" s="2"/>
      <c r="WC256" s="2"/>
      <c r="WD256" s="2"/>
      <c r="WE256" s="2"/>
      <c r="WF256" s="2"/>
      <c r="WG256" s="2"/>
      <c r="WH256" s="2"/>
      <c r="WI256" s="2"/>
      <c r="WJ256" s="2"/>
      <c r="WK256" s="2"/>
      <c r="WL256" s="2"/>
      <c r="WM256" s="2"/>
      <c r="WN256" s="2"/>
      <c r="WO256" s="2"/>
      <c r="WP256" s="2"/>
      <c r="WQ256" s="2"/>
      <c r="WR256" s="2"/>
      <c r="WS256" s="2"/>
      <c r="WT256" s="2"/>
      <c r="WU256" s="2"/>
      <c r="WV256" s="2"/>
      <c r="WW256" s="2"/>
      <c r="WX256" s="2"/>
      <c r="WY256" s="2"/>
      <c r="WZ256" s="2"/>
      <c r="XA256" s="2"/>
      <c r="XB256" s="2"/>
      <c r="XC256" s="2"/>
      <c r="XD256" s="2"/>
      <c r="XE256" s="2"/>
      <c r="XF256" s="2"/>
      <c r="XG256" s="2"/>
      <c r="XH256" s="2"/>
      <c r="XI256" s="2"/>
      <c r="XJ256" s="2"/>
      <c r="XK256" s="2"/>
      <c r="XL256" s="2"/>
      <c r="XM256" s="2"/>
      <c r="XN256" s="2"/>
      <c r="XO256" s="2"/>
      <c r="XP256" s="2"/>
      <c r="XQ256" s="2"/>
      <c r="XR256" s="2"/>
      <c r="XS256" s="2"/>
      <c r="XT256" s="2"/>
      <c r="XU256" s="2"/>
      <c r="XV256" s="2"/>
      <c r="XW256" s="2"/>
      <c r="XX256" s="2"/>
      <c r="XY256" s="2"/>
      <c r="XZ256" s="2"/>
      <c r="YA256" s="2"/>
      <c r="YB256" s="2"/>
      <c r="YC256" s="2"/>
      <c r="YD256" s="2"/>
      <c r="YE256" s="2"/>
      <c r="YF256" s="2"/>
      <c r="YG256" s="2"/>
      <c r="YH256" s="2"/>
      <c r="YI256" s="2"/>
      <c r="YJ256" s="2"/>
      <c r="YK256" s="2"/>
      <c r="YL256" s="2"/>
      <c r="YM256" s="2"/>
      <c r="YN256" s="2"/>
      <c r="YO256" s="2"/>
      <c r="YP256" s="2"/>
      <c r="YQ256" s="2"/>
      <c r="YR256" s="2"/>
      <c r="YS256" s="2"/>
      <c r="YT256" s="2"/>
      <c r="YU256" s="2"/>
      <c r="YV256" s="2"/>
      <c r="YW256" s="2"/>
      <c r="YX256" s="2"/>
      <c r="YY256" s="2"/>
      <c r="YZ256" s="2"/>
      <c r="ZA256" s="2"/>
      <c r="ZB256" s="2"/>
      <c r="ZC256" s="2"/>
      <c r="ZD256" s="2"/>
      <c r="ZE256" s="2"/>
      <c r="ZF256" s="2"/>
      <c r="ZG256" s="2"/>
      <c r="ZH256" s="2"/>
      <c r="ZI256" s="2"/>
      <c r="ZJ256" s="2"/>
      <c r="ZK256" s="2"/>
      <c r="ZL256" s="2"/>
      <c r="ZM256" s="2"/>
      <c r="ZN256" s="2"/>
      <c r="ZO256" s="2"/>
      <c r="ZP256" s="2"/>
      <c r="ZQ256" s="2"/>
      <c r="ZR256" s="2"/>
      <c r="ZS256" s="2"/>
      <c r="ZT256" s="2"/>
      <c r="ZU256" s="2"/>
      <c r="ZV256" s="2"/>
      <c r="ZW256" s="2"/>
      <c r="ZX256" s="2"/>
      <c r="ZY256" s="2"/>
      <c r="ZZ256" s="2"/>
      <c r="AAA256" s="2"/>
      <c r="AAB256" s="2"/>
      <c r="AAC256" s="2"/>
      <c r="AAD256" s="2"/>
      <c r="AAE256" s="2"/>
      <c r="AAF256" s="2"/>
      <c r="AAG256" s="2"/>
      <c r="AAH256" s="2"/>
      <c r="AAI256" s="2"/>
      <c r="AAJ256" s="2"/>
      <c r="AAK256" s="2"/>
      <c r="AAL256" s="2"/>
      <c r="AAM256" s="2"/>
      <c r="AAN256" s="2"/>
      <c r="AAO256" s="2"/>
      <c r="AAP256" s="2"/>
      <c r="AAQ256" s="2"/>
      <c r="AAR256" s="2"/>
      <c r="AAS256" s="2"/>
      <c r="AAT256" s="2"/>
      <c r="AAU256" s="2"/>
      <c r="AAV256" s="2"/>
      <c r="AAW256" s="2"/>
      <c r="AAX256" s="2"/>
      <c r="AAY256" s="2"/>
      <c r="AAZ256" s="2"/>
      <c r="ABA256" s="2"/>
      <c r="ABB256" s="2"/>
      <c r="ABC256" s="2"/>
      <c r="ABD256" s="2"/>
      <c r="ABE256" s="2"/>
      <c r="ABF256" s="2"/>
      <c r="ABG256" s="2"/>
      <c r="ABH256" s="2"/>
      <c r="ABI256" s="2"/>
      <c r="ABJ256" s="2"/>
      <c r="ABK256" s="2"/>
      <c r="ABL256" s="2"/>
      <c r="ABM256" s="2"/>
      <c r="ABN256" s="2"/>
      <c r="ABO256" s="2"/>
      <c r="ABP256" s="2"/>
      <c r="ABQ256" s="2"/>
      <c r="ABR256" s="2"/>
      <c r="ABS256" s="2"/>
      <c r="ABT256" s="2"/>
      <c r="ABU256" s="2"/>
      <c r="ABV256" s="2"/>
      <c r="ABW256" s="2"/>
      <c r="ABX256" s="2"/>
      <c r="ABY256" s="2"/>
      <c r="ABZ256" s="2"/>
      <c r="ACA256" s="2"/>
      <c r="ACB256" s="2"/>
      <c r="ACC256" s="2"/>
      <c r="ACD256" s="2"/>
      <c r="ACE256" s="2"/>
      <c r="ACF256" s="2"/>
      <c r="ACG256" s="2"/>
      <c r="ACH256" s="2"/>
      <c r="ACI256" s="2"/>
      <c r="ACJ256" s="2"/>
      <c r="ACK256" s="2"/>
      <c r="ACL256" s="2"/>
      <c r="ACM256" s="2"/>
      <c r="ACN256" s="2"/>
      <c r="ACO256" s="2"/>
      <c r="ACP256" s="2"/>
      <c r="ACQ256" s="2"/>
      <c r="ACR256" s="2"/>
      <c r="ACS256" s="2"/>
      <c r="ACT256" s="2"/>
      <c r="ACU256" s="2"/>
      <c r="ACV256" s="2"/>
      <c r="ACW256" s="2"/>
      <c r="ACX256" s="2"/>
      <c r="ACY256" s="2"/>
      <c r="ACZ256" s="2"/>
      <c r="ADA256" s="2"/>
      <c r="ADB256" s="2"/>
      <c r="ADC256" s="2"/>
      <c r="ADD256" s="2"/>
      <c r="ADE256" s="2"/>
      <c r="ADF256" s="2"/>
      <c r="ADG256" s="2"/>
      <c r="ADH256" s="2"/>
      <c r="ADI256" s="2"/>
      <c r="ADJ256" s="2"/>
      <c r="ADK256" s="2"/>
      <c r="ADL256" s="2"/>
      <c r="ADM256" s="2"/>
      <c r="ADN256" s="2"/>
      <c r="ADO256" s="2"/>
      <c r="ADP256" s="2"/>
      <c r="ADQ256" s="2"/>
      <c r="ADR256" s="2"/>
      <c r="ADS256" s="2"/>
      <c r="ADT256" s="2"/>
      <c r="ADU256" s="2"/>
      <c r="ADV256" s="2"/>
      <c r="ADW256" s="2"/>
      <c r="ADX256" s="2"/>
      <c r="ADY256" s="2"/>
      <c r="ADZ256" s="2"/>
      <c r="AEA256" s="2"/>
      <c r="AEB256" s="2"/>
      <c r="AEC256" s="2"/>
      <c r="AED256" s="2"/>
      <c r="AEE256" s="2"/>
      <c r="AEF256" s="2"/>
      <c r="AEG256" s="2"/>
      <c r="AEH256" s="2"/>
      <c r="AEI256" s="2"/>
      <c r="AEJ256" s="2"/>
      <c r="AEK256" s="2"/>
      <c r="AEL256" s="2"/>
      <c r="AEM256" s="2"/>
      <c r="AEN256" s="2"/>
      <c r="AEO256" s="2"/>
      <c r="AEP256" s="2"/>
      <c r="AEQ256" s="2"/>
      <c r="AER256" s="2"/>
      <c r="AES256" s="2"/>
      <c r="AET256" s="2"/>
      <c r="AEU256" s="2"/>
      <c r="AEV256" s="2"/>
      <c r="AEW256" s="2"/>
      <c r="AEX256" s="2"/>
      <c r="AEY256" s="2"/>
      <c r="AEZ256" s="2"/>
      <c r="AFA256" s="2"/>
      <c r="AFB256" s="2"/>
      <c r="AFC256" s="2"/>
      <c r="AFD256" s="2"/>
      <c r="AFE256" s="2"/>
      <c r="AFF256" s="2"/>
      <c r="AFG256" s="2"/>
      <c r="AFH256" s="2"/>
      <c r="AFI256" s="2"/>
      <c r="AFJ256" s="2"/>
      <c r="AFK256" s="2"/>
      <c r="AFL256" s="2"/>
      <c r="AFM256" s="2"/>
      <c r="AFN256" s="2"/>
      <c r="AFO256" s="2"/>
      <c r="AFP256" s="2"/>
      <c r="AFQ256" s="2"/>
      <c r="AFR256" s="2"/>
      <c r="AFS256" s="2"/>
      <c r="AFT256" s="2"/>
      <c r="AFU256" s="2"/>
      <c r="AFV256" s="2"/>
      <c r="AFW256" s="2"/>
      <c r="AFX256" s="2"/>
      <c r="AFY256" s="2"/>
      <c r="AFZ256" s="2"/>
      <c r="AGA256" s="2"/>
      <c r="AGB256" s="2"/>
      <c r="AGC256" s="2"/>
      <c r="AGD256" s="2"/>
      <c r="AGE256" s="2"/>
      <c r="AGF256" s="2"/>
      <c r="AGG256" s="2"/>
      <c r="AGH256" s="2"/>
      <c r="AGI256" s="2"/>
      <c r="AGJ256" s="2"/>
      <c r="AGK256" s="2"/>
      <c r="AGL256" s="2"/>
      <c r="AGM256" s="2"/>
      <c r="AGN256" s="2"/>
      <c r="AGO256" s="2"/>
      <c r="AGP256" s="2"/>
      <c r="AGQ256" s="2"/>
      <c r="AGR256" s="2"/>
      <c r="AGS256" s="2"/>
      <c r="AGT256" s="2"/>
      <c r="AGU256" s="2"/>
      <c r="AGV256" s="2"/>
      <c r="AGW256" s="2"/>
      <c r="AGX256" s="2"/>
      <c r="AGY256" s="2"/>
      <c r="AGZ256" s="2"/>
      <c r="AHA256" s="2"/>
      <c r="AHB256" s="2"/>
      <c r="AHC256" s="2"/>
      <c r="AHD256" s="2"/>
      <c r="AHE256" s="2"/>
      <c r="AHF256" s="2"/>
      <c r="AHG256" s="2"/>
      <c r="AHH256" s="2"/>
      <c r="AHI256" s="2"/>
      <c r="AHJ256" s="2"/>
      <c r="AHK256" s="2"/>
      <c r="AHL256" s="2"/>
      <c r="AHM256" s="2"/>
      <c r="AHN256" s="2"/>
      <c r="AHO256" s="2"/>
      <c r="AHP256" s="2"/>
      <c r="AHQ256" s="2"/>
      <c r="AHR256" s="2"/>
      <c r="AHS256" s="2"/>
      <c r="AHT256" s="2"/>
      <c r="AHU256" s="2"/>
      <c r="AHV256" s="2"/>
      <c r="AHW256" s="2"/>
      <c r="AHX256" s="2"/>
      <c r="AHY256" s="2"/>
      <c r="AHZ256" s="2"/>
      <c r="AIA256" s="2"/>
      <c r="AIB256" s="2"/>
      <c r="AIC256" s="2"/>
      <c r="AID256" s="2"/>
      <c r="AIE256" s="2"/>
      <c r="AIF256" s="2"/>
      <c r="AIG256" s="2"/>
      <c r="AIH256" s="2"/>
      <c r="AII256" s="2"/>
      <c r="AIJ256" s="2"/>
      <c r="AIK256" s="2"/>
      <c r="AIL256" s="2"/>
      <c r="AIM256" s="2"/>
      <c r="AIN256" s="2"/>
      <c r="AIO256" s="2"/>
      <c r="AIP256" s="2"/>
      <c r="AIQ256" s="2"/>
      <c r="AIR256" s="2"/>
      <c r="AIS256" s="2"/>
      <c r="AIT256" s="2"/>
      <c r="AIU256" s="2"/>
      <c r="AIV256" s="2"/>
      <c r="AIW256" s="2"/>
      <c r="AIX256" s="2"/>
      <c r="AIY256" s="2"/>
      <c r="AIZ256" s="2"/>
      <c r="AJA256" s="2"/>
      <c r="AJB256" s="2"/>
      <c r="AJC256" s="2"/>
      <c r="AJD256" s="2"/>
      <c r="AJE256" s="2"/>
      <c r="AJF256" s="2"/>
      <c r="AJG256" s="2"/>
      <c r="AJH256" s="2"/>
      <c r="AJI256" s="2"/>
      <c r="AJJ256" s="2"/>
      <c r="AJK256" s="2"/>
      <c r="AJL256" s="2"/>
      <c r="AJM256" s="2"/>
      <c r="AJN256" s="2"/>
      <c r="AJO256" s="2"/>
      <c r="AJP256" s="2"/>
      <c r="AJQ256" s="2"/>
      <c r="AJR256" s="2"/>
      <c r="AJS256" s="2"/>
      <c r="AJT256" s="2"/>
      <c r="AJU256" s="2"/>
      <c r="AJV256" s="2"/>
      <c r="AJW256" s="2"/>
      <c r="AJX256" s="2"/>
      <c r="AJY256" s="2"/>
      <c r="AJZ256" s="2"/>
      <c r="AKA256" s="2"/>
      <c r="AKB256" s="2"/>
      <c r="AKC256" s="2"/>
      <c r="AKD256" s="2"/>
      <c r="AKE256" s="2"/>
      <c r="AKF256" s="2"/>
      <c r="AKG256" s="2"/>
      <c r="AKH256" s="2"/>
      <c r="AKI256" s="2"/>
      <c r="AKJ256" s="2"/>
      <c r="AKK256" s="2"/>
      <c r="AKL256" s="2"/>
      <c r="AKM256" s="2"/>
      <c r="AKN256" s="2"/>
      <c r="AKO256" s="2"/>
      <c r="AKP256" s="2"/>
      <c r="AKQ256" s="2"/>
      <c r="AKR256" s="2"/>
      <c r="AKS256" s="2"/>
      <c r="AKT256" s="2"/>
      <c r="AKU256" s="2"/>
      <c r="AKV256" s="2"/>
      <c r="AKW256" s="2"/>
      <c r="AKX256" s="2"/>
      <c r="AKY256" s="2"/>
      <c r="AKZ256" s="2"/>
      <c r="ALA256" s="2"/>
      <c r="ALB256" s="2"/>
      <c r="ALC256" s="2"/>
      <c r="ALD256" s="2"/>
      <c r="ALE256" s="2"/>
      <c r="ALF256" s="2"/>
      <c r="ALG256" s="2"/>
      <c r="ALH256" s="2"/>
      <c r="ALI256" s="2"/>
      <c r="ALJ256" s="2"/>
      <c r="ALK256" s="2"/>
      <c r="ALL256" s="2"/>
      <c r="ALM256" s="2"/>
      <c r="ALN256" s="2"/>
      <c r="ALO256" s="2"/>
      <c r="ALP256" s="2"/>
      <c r="ALQ256" s="2"/>
      <c r="ALR256" s="2"/>
      <c r="ALS256" s="2"/>
      <c r="ALT256" s="2"/>
      <c r="ALU256" s="2"/>
      <c r="ALV256" s="2"/>
      <c r="ALW256" s="2"/>
      <c r="ALX256" s="2"/>
      <c r="ALY256" s="2"/>
      <c r="ALZ256" s="2"/>
      <c r="AMA256" s="2"/>
      <c r="AMB256" s="2"/>
      <c r="AMC256" s="2"/>
      <c r="AMD256" s="2"/>
      <c r="AME256" s="2"/>
      <c r="AMF256" s="2"/>
      <c r="AMG256" s="2"/>
      <c r="AMH256" s="2"/>
      <c r="AMI256" s="2"/>
      <c r="AMJ256" s="2"/>
      <c r="AMK256" s="2"/>
      <c r="AML256" s="2"/>
      <c r="AMM256" s="2"/>
      <c r="AMN256" s="2"/>
      <c r="AMO256" s="2"/>
      <c r="AMP256" s="2"/>
      <c r="AMQ256" s="2"/>
      <c r="AMR256" s="2"/>
      <c r="AMS256" s="2"/>
      <c r="AMT256" s="2"/>
      <c r="AMU256" s="2"/>
      <c r="AMV256" s="2"/>
      <c r="AMW256" s="2"/>
      <c r="AMX256" s="2"/>
      <c r="AMY256" s="2"/>
      <c r="AMZ256" s="2"/>
      <c r="ANA256" s="2"/>
      <c r="ANB256" s="2"/>
      <c r="ANC256" s="2"/>
      <c r="AND256" s="2"/>
      <c r="ANE256" s="2"/>
      <c r="ANF256" s="2"/>
      <c r="ANG256" s="2"/>
      <c r="ANH256" s="2"/>
      <c r="ANI256" s="2"/>
      <c r="ANJ256" s="2"/>
      <c r="ANK256" s="2"/>
      <c r="ANL256" s="2"/>
      <c r="ANM256" s="2"/>
      <c r="ANN256" s="2"/>
      <c r="ANO256" s="2"/>
      <c r="ANP256" s="2"/>
      <c r="ANQ256" s="2"/>
      <c r="ANR256" s="2"/>
      <c r="ANS256" s="2"/>
      <c r="ANT256" s="2"/>
      <c r="ANU256" s="2"/>
      <c r="ANV256" s="2"/>
      <c r="ANW256" s="2"/>
      <c r="ANX256" s="2"/>
      <c r="ANY256" s="2"/>
      <c r="ANZ256" s="2"/>
      <c r="AOA256" s="2"/>
      <c r="AOB256" s="2"/>
      <c r="AOC256" s="2"/>
      <c r="AOD256" s="2"/>
      <c r="AOE256" s="2"/>
      <c r="AOF256" s="2"/>
      <c r="AOG256" s="2"/>
      <c r="AOH256" s="2"/>
      <c r="AOI256" s="2"/>
      <c r="AOJ256" s="2"/>
      <c r="AOK256" s="2"/>
      <c r="AOL256" s="2"/>
      <c r="AOM256" s="2"/>
      <c r="AON256" s="2"/>
      <c r="AOO256" s="2"/>
      <c r="AOP256" s="2"/>
      <c r="AOQ256" s="2"/>
      <c r="AOR256" s="2"/>
      <c r="AOS256" s="2"/>
      <c r="AOT256" s="2"/>
      <c r="AOU256" s="2"/>
      <c r="AOV256" s="2"/>
      <c r="AOW256" s="2"/>
      <c r="AOX256" s="2"/>
      <c r="AOY256" s="2"/>
      <c r="AOZ256" s="2"/>
      <c r="APA256" s="2"/>
      <c r="APB256" s="2"/>
      <c r="APC256" s="2"/>
      <c r="APD256" s="2"/>
      <c r="APE256" s="2"/>
      <c r="APF256" s="2"/>
      <c r="APG256" s="2"/>
      <c r="APH256" s="2"/>
      <c r="API256" s="2"/>
      <c r="APJ256" s="2"/>
      <c r="APK256" s="2"/>
      <c r="APL256" s="2"/>
      <c r="APM256" s="2"/>
      <c r="APN256" s="2"/>
      <c r="APO256" s="2"/>
      <c r="APP256" s="2"/>
      <c r="APQ256" s="2"/>
      <c r="APR256" s="2"/>
      <c r="APS256" s="2"/>
      <c r="APT256" s="2"/>
      <c r="APU256" s="2"/>
      <c r="APV256" s="2"/>
      <c r="APW256" s="2"/>
      <c r="APX256" s="2"/>
      <c r="APY256" s="2"/>
      <c r="APZ256" s="2"/>
      <c r="AQA256" s="2"/>
      <c r="AQB256" s="2"/>
      <c r="AQC256" s="2"/>
      <c r="AQD256" s="2"/>
      <c r="AQE256" s="2"/>
      <c r="AQF256" s="2"/>
      <c r="AQG256" s="2"/>
      <c r="AQH256" s="2"/>
      <c r="AQI256" s="2"/>
      <c r="AQJ256" s="2"/>
      <c r="AQK256" s="2"/>
      <c r="AQL256" s="2"/>
      <c r="AQM256" s="2"/>
      <c r="AQN256" s="2"/>
      <c r="AQO256" s="2"/>
      <c r="AQP256" s="2"/>
      <c r="AQQ256" s="2"/>
      <c r="AQR256" s="2"/>
      <c r="AQS256" s="2"/>
      <c r="AQT256" s="2"/>
      <c r="AQU256" s="2"/>
      <c r="AQV256" s="2"/>
      <c r="AQW256" s="2"/>
      <c r="AQX256" s="2"/>
      <c r="AQY256" s="2"/>
      <c r="AQZ256" s="2"/>
      <c r="ARA256" s="2"/>
      <c r="ARB256" s="2"/>
      <c r="ARC256" s="2"/>
      <c r="ARD256" s="2"/>
      <c r="ARE256" s="2"/>
      <c r="ARF256" s="2"/>
      <c r="ARG256" s="2"/>
      <c r="ARH256" s="2"/>
      <c r="ARI256" s="2"/>
      <c r="ARJ256" s="2"/>
      <c r="ARK256" s="2"/>
      <c r="ARL256" s="2"/>
      <c r="ARM256" s="2"/>
      <c r="ARN256" s="2"/>
      <c r="ARO256" s="2"/>
      <c r="ARP256" s="2"/>
      <c r="ARQ256" s="2"/>
      <c r="ARR256" s="2"/>
      <c r="ARS256" s="2"/>
      <c r="ART256" s="2"/>
      <c r="ARU256" s="2"/>
      <c r="ARV256" s="2"/>
      <c r="ARW256" s="2"/>
      <c r="ARX256" s="2"/>
      <c r="ARY256" s="2"/>
      <c r="ARZ256" s="2"/>
      <c r="ASA256" s="2"/>
      <c r="ASB256" s="2"/>
      <c r="ASC256" s="2"/>
      <c r="ASD256" s="2"/>
      <c r="ASE256" s="2"/>
      <c r="ASF256" s="2"/>
      <c r="ASG256" s="2"/>
      <c r="ASH256" s="2"/>
      <c r="ASI256" s="2"/>
      <c r="ASJ256" s="2"/>
      <c r="ASK256" s="2"/>
      <c r="ASL256" s="2"/>
      <c r="ASM256" s="2"/>
      <c r="ASN256" s="2"/>
      <c r="ASO256" s="2"/>
      <c r="ASP256" s="2"/>
      <c r="ASQ256" s="2"/>
      <c r="ASR256" s="2"/>
      <c r="ASS256" s="2"/>
      <c r="AST256" s="2"/>
      <c r="ASU256" s="2"/>
      <c r="ASV256" s="2"/>
      <c r="ASW256" s="2"/>
      <c r="ASX256" s="2"/>
      <c r="ASY256" s="2"/>
      <c r="ASZ256" s="2"/>
      <c r="ATA256" s="2"/>
      <c r="ATB256" s="2"/>
      <c r="ATC256" s="2"/>
      <c r="ATD256" s="2"/>
      <c r="ATE256" s="2"/>
      <c r="ATF256" s="2"/>
      <c r="ATG256" s="2"/>
      <c r="ATH256" s="2"/>
      <c r="ATI256" s="2"/>
      <c r="ATJ256" s="2"/>
      <c r="ATK256" s="2"/>
      <c r="ATL256" s="2"/>
      <c r="ATM256" s="2"/>
      <c r="ATN256" s="2"/>
      <c r="ATO256" s="2"/>
      <c r="ATP256" s="2"/>
      <c r="ATQ256" s="2"/>
      <c r="ATR256" s="2"/>
      <c r="ATS256" s="2"/>
      <c r="ATT256" s="2"/>
      <c r="ATU256" s="2"/>
      <c r="ATV256" s="2"/>
      <c r="ATW256" s="2"/>
      <c r="ATX256" s="2"/>
      <c r="ATY256" s="2"/>
      <c r="ATZ256" s="2"/>
      <c r="AUA256" s="2"/>
      <c r="AUB256" s="2"/>
      <c r="AUC256" s="2"/>
      <c r="AUD256" s="2"/>
      <c r="AUE256" s="2"/>
      <c r="AUF256" s="2"/>
      <c r="AUG256" s="2"/>
      <c r="AUH256" s="2"/>
      <c r="AUI256" s="2"/>
      <c r="AUJ256" s="2"/>
      <c r="AUK256" s="2"/>
      <c r="AUL256" s="2"/>
      <c r="AUM256" s="2"/>
      <c r="AUN256" s="2"/>
      <c r="AUO256" s="2"/>
      <c r="AUP256" s="2"/>
      <c r="AUQ256" s="2"/>
      <c r="AUR256" s="2"/>
      <c r="AUS256" s="2"/>
      <c r="AUT256" s="2"/>
      <c r="AUU256" s="2"/>
      <c r="AUV256" s="2"/>
      <c r="AUW256" s="2"/>
      <c r="AUX256" s="2"/>
      <c r="AUY256" s="2"/>
      <c r="AUZ256" s="2"/>
      <c r="AVA256" s="2"/>
      <c r="AVB256" s="2"/>
      <c r="AVC256" s="2"/>
      <c r="AVD256" s="2"/>
      <c r="AVE256" s="2"/>
      <c r="AVF256" s="2"/>
      <c r="AVG256" s="2"/>
      <c r="AVH256" s="2"/>
      <c r="AVI256" s="2"/>
      <c r="AVJ256" s="2"/>
      <c r="AVK256" s="2"/>
      <c r="AVL256" s="2"/>
      <c r="AVM256" s="2"/>
      <c r="AVN256" s="2"/>
      <c r="AVO256" s="2"/>
      <c r="AVP256" s="2"/>
      <c r="AVQ256" s="2"/>
      <c r="AVR256" s="2"/>
      <c r="AVS256" s="2"/>
      <c r="AVT256" s="2"/>
      <c r="AVU256" s="2"/>
      <c r="AVV256" s="2"/>
      <c r="AVW256" s="2"/>
      <c r="AVX256" s="2"/>
      <c r="AVY256" s="2"/>
      <c r="AVZ256" s="2"/>
      <c r="AWA256" s="2"/>
      <c r="AWB256" s="2"/>
      <c r="AWC256" s="2"/>
      <c r="AWD256" s="2"/>
      <c r="AWE256" s="2"/>
      <c r="AWF256" s="2"/>
      <c r="AWG256" s="2"/>
      <c r="AWH256" s="2"/>
      <c r="AWI256" s="2"/>
      <c r="AWJ256" s="2"/>
      <c r="AWK256" s="2"/>
      <c r="AWL256" s="2"/>
      <c r="AWM256" s="2"/>
      <c r="AWN256" s="2"/>
      <c r="AWO256" s="2"/>
      <c r="AWP256" s="2"/>
      <c r="AWQ256" s="2"/>
      <c r="AWR256" s="2"/>
      <c r="AWS256" s="2"/>
      <c r="AWT256" s="2"/>
      <c r="AWU256" s="2"/>
      <c r="AWV256" s="2"/>
      <c r="AWW256" s="2"/>
      <c r="AWX256" s="2"/>
      <c r="AWY256" s="2"/>
      <c r="AWZ256" s="2"/>
      <c r="AXA256" s="2"/>
      <c r="AXB256" s="2"/>
      <c r="AXC256" s="2"/>
      <c r="AXD256" s="2"/>
      <c r="AXE256" s="2"/>
      <c r="AXF256" s="2"/>
      <c r="AXG256" s="2"/>
      <c r="AXH256" s="2"/>
      <c r="AXI256" s="2"/>
      <c r="AXJ256" s="2"/>
      <c r="AXK256" s="2"/>
      <c r="AXL256" s="2"/>
      <c r="AXM256" s="2"/>
      <c r="AXN256" s="2"/>
      <c r="AXO256" s="2"/>
      <c r="AXP256" s="2"/>
      <c r="AXQ256" s="2"/>
      <c r="AXR256" s="2"/>
      <c r="AXS256" s="2"/>
      <c r="AXT256" s="2"/>
      <c r="AXU256" s="2"/>
      <c r="AXV256" s="2"/>
      <c r="AXW256" s="2"/>
      <c r="AXX256" s="2"/>
      <c r="AXY256" s="2"/>
      <c r="AXZ256" s="2"/>
      <c r="AYA256" s="2"/>
      <c r="AYB256" s="2"/>
      <c r="AYC256" s="2"/>
      <c r="AYD256" s="2"/>
      <c r="AYE256" s="2"/>
      <c r="AYF256" s="2"/>
      <c r="AYG256" s="2"/>
      <c r="AYH256" s="2"/>
      <c r="AYI256" s="2"/>
      <c r="AYJ256" s="2"/>
      <c r="AYK256" s="2"/>
      <c r="AYL256" s="2"/>
      <c r="AYM256" s="2"/>
      <c r="AYN256" s="2"/>
      <c r="AYO256" s="2"/>
      <c r="AYP256" s="2"/>
      <c r="AYQ256" s="2"/>
      <c r="AYR256" s="2"/>
      <c r="AYS256" s="2"/>
      <c r="AYT256" s="2"/>
      <c r="AYU256" s="2"/>
      <c r="AYV256" s="2"/>
      <c r="AYW256" s="2"/>
      <c r="AYX256" s="2"/>
      <c r="AYY256" s="2"/>
      <c r="AYZ256" s="2"/>
      <c r="AZA256" s="2"/>
      <c r="AZB256" s="2"/>
      <c r="AZC256" s="2"/>
      <c r="AZD256" s="2"/>
      <c r="AZE256" s="2"/>
      <c r="AZF256" s="2"/>
      <c r="AZG256" s="2"/>
      <c r="AZH256" s="2"/>
      <c r="AZI256" s="2"/>
      <c r="AZJ256" s="2"/>
      <c r="AZK256" s="2"/>
      <c r="AZL256" s="2"/>
      <c r="AZM256" s="2"/>
      <c r="AZN256" s="2"/>
      <c r="AZO256" s="2"/>
      <c r="AZP256" s="2"/>
      <c r="AZQ256" s="2"/>
      <c r="AZR256" s="2"/>
      <c r="AZS256" s="2"/>
      <c r="AZT256" s="2"/>
      <c r="AZU256" s="2"/>
      <c r="AZV256" s="2"/>
      <c r="AZW256" s="2"/>
      <c r="AZX256" s="2"/>
      <c r="AZY256" s="2"/>
      <c r="AZZ256" s="2"/>
      <c r="BAA256" s="2"/>
      <c r="BAB256" s="2"/>
      <c r="BAC256" s="2"/>
      <c r="BAD256" s="2"/>
      <c r="BAE256" s="2"/>
      <c r="BAF256" s="2"/>
      <c r="BAG256" s="2"/>
      <c r="BAH256" s="2"/>
      <c r="BAI256" s="2"/>
      <c r="BAJ256" s="2"/>
      <c r="BAK256" s="2"/>
      <c r="BAL256" s="2"/>
      <c r="BAM256" s="2"/>
      <c r="BAN256" s="2"/>
      <c r="BAO256" s="2"/>
      <c r="BAP256" s="2"/>
      <c r="BAQ256" s="2"/>
      <c r="BAR256" s="2"/>
      <c r="BAS256" s="2"/>
      <c r="BAT256" s="2"/>
      <c r="BAU256" s="2"/>
      <c r="BAV256" s="2"/>
      <c r="BAW256" s="2"/>
      <c r="BAX256" s="2"/>
      <c r="BAY256" s="2"/>
      <c r="BAZ256" s="2"/>
      <c r="BBA256" s="2"/>
      <c r="BBB256" s="2"/>
      <c r="BBC256" s="2"/>
      <c r="BBD256" s="2"/>
      <c r="BBE256" s="2"/>
      <c r="BBF256" s="2"/>
      <c r="BBG256" s="2"/>
      <c r="BBH256" s="2"/>
      <c r="BBI256" s="2"/>
      <c r="BBJ256" s="2"/>
      <c r="BBK256" s="2"/>
      <c r="BBL256" s="2"/>
      <c r="BBM256" s="2"/>
      <c r="BBN256" s="2"/>
      <c r="BBO256" s="2"/>
      <c r="BBP256" s="2"/>
      <c r="BBQ256" s="2"/>
      <c r="BBR256" s="2"/>
      <c r="BBS256" s="2"/>
      <c r="BBT256" s="2"/>
      <c r="BBU256" s="2"/>
      <c r="BBV256" s="2"/>
      <c r="BBW256" s="2"/>
      <c r="BBX256" s="2"/>
      <c r="BBY256" s="2"/>
      <c r="BBZ256" s="2"/>
      <c r="BCA256" s="2"/>
      <c r="BCB256" s="2"/>
      <c r="BCC256" s="2"/>
      <c r="BCD256" s="2"/>
      <c r="BCE256" s="2"/>
      <c r="BCF256" s="2"/>
      <c r="BCG256" s="2"/>
      <c r="BCH256" s="2"/>
      <c r="BCI256" s="2"/>
      <c r="BCJ256" s="2"/>
      <c r="BCK256" s="2"/>
      <c r="BCL256" s="2"/>
      <c r="BCM256" s="2"/>
      <c r="BCN256" s="2"/>
      <c r="BCO256" s="2"/>
      <c r="BCP256" s="2"/>
      <c r="BCQ256" s="2"/>
      <c r="BCR256" s="2"/>
      <c r="BCS256" s="2"/>
      <c r="BCT256" s="2"/>
      <c r="BCU256" s="2"/>
      <c r="BCV256" s="2"/>
      <c r="BCW256" s="2"/>
      <c r="BCX256" s="2"/>
      <c r="BCY256" s="2"/>
      <c r="BCZ256" s="2"/>
      <c r="BDA256" s="2"/>
      <c r="BDB256" s="2"/>
      <c r="BDC256" s="2"/>
      <c r="BDD256" s="2"/>
      <c r="BDE256" s="2"/>
      <c r="BDF256" s="2"/>
      <c r="BDG256" s="2"/>
      <c r="BDH256" s="2"/>
      <c r="BDI256" s="2"/>
      <c r="BDJ256" s="2"/>
      <c r="BDK256" s="2"/>
      <c r="BDL256" s="2"/>
      <c r="BDM256" s="2"/>
      <c r="BDN256" s="2"/>
      <c r="BDO256" s="2"/>
      <c r="BDP256" s="2"/>
      <c r="BDQ256" s="2"/>
      <c r="BDR256" s="2"/>
      <c r="BDS256" s="2"/>
      <c r="BDT256" s="2"/>
      <c r="BDU256" s="2"/>
      <c r="BDV256" s="2"/>
      <c r="BDW256" s="2"/>
      <c r="BDX256" s="2"/>
      <c r="BDY256" s="2"/>
      <c r="BDZ256" s="2"/>
      <c r="BEA256" s="2"/>
      <c r="BEB256" s="2"/>
      <c r="BEC256" s="2"/>
      <c r="BED256" s="2"/>
      <c r="BEE256" s="2"/>
      <c r="BEF256" s="2"/>
      <c r="BEG256" s="2"/>
      <c r="BEH256" s="2"/>
      <c r="BEI256" s="2"/>
      <c r="BEJ256" s="2"/>
      <c r="BEK256" s="2"/>
      <c r="BEL256" s="2"/>
      <c r="BEM256" s="2"/>
      <c r="BEN256" s="2"/>
      <c r="BEO256" s="2"/>
      <c r="BEP256" s="2"/>
      <c r="BEQ256" s="2"/>
      <c r="BER256" s="2"/>
      <c r="BES256" s="2"/>
      <c r="BET256" s="2"/>
      <c r="BEU256" s="2"/>
      <c r="BEV256" s="2"/>
      <c r="BEW256" s="2"/>
      <c r="BEX256" s="2"/>
      <c r="BEY256" s="2"/>
      <c r="BEZ256" s="2"/>
      <c r="BFA256" s="2"/>
      <c r="BFB256" s="2"/>
      <c r="BFC256" s="2"/>
      <c r="BFD256" s="2"/>
      <c r="BFE256" s="2"/>
      <c r="BFF256" s="2"/>
      <c r="BFG256" s="2"/>
      <c r="BFH256" s="2"/>
      <c r="BFI256" s="2"/>
      <c r="BFJ256" s="2"/>
      <c r="BFK256" s="2"/>
      <c r="BFL256" s="2"/>
      <c r="BFM256" s="2"/>
      <c r="BFN256" s="2"/>
      <c r="BFO256" s="2"/>
      <c r="BFP256" s="2"/>
      <c r="BFQ256" s="2"/>
      <c r="BFR256" s="2"/>
      <c r="BFS256" s="2"/>
      <c r="BFT256" s="2"/>
      <c r="BFU256" s="2"/>
      <c r="BFV256" s="2"/>
      <c r="BFW256" s="2"/>
      <c r="BFX256" s="2"/>
      <c r="BFY256" s="2"/>
      <c r="BFZ256" s="2"/>
      <c r="BGA256" s="2"/>
      <c r="BGB256" s="2"/>
      <c r="BGC256" s="2"/>
      <c r="BGD256" s="2"/>
      <c r="BGE256" s="2"/>
      <c r="BGF256" s="2"/>
      <c r="BGG256" s="2"/>
      <c r="BGH256" s="2"/>
      <c r="BGI256" s="2"/>
      <c r="BGJ256" s="2"/>
      <c r="BGK256" s="2"/>
      <c r="BGL256" s="2"/>
      <c r="BGM256" s="2"/>
      <c r="BGN256" s="2"/>
      <c r="BGO256" s="2"/>
      <c r="BGP256" s="2"/>
      <c r="BGQ256" s="2"/>
      <c r="BGR256" s="2"/>
      <c r="BGS256" s="2"/>
      <c r="BGT256" s="2"/>
      <c r="BGU256" s="2"/>
      <c r="BGV256" s="2"/>
      <c r="BGW256" s="2"/>
      <c r="BGX256" s="2"/>
      <c r="BGY256" s="2"/>
      <c r="BGZ256" s="2"/>
      <c r="BHA256" s="2"/>
      <c r="BHB256" s="2"/>
      <c r="BHC256" s="2"/>
      <c r="BHD256" s="2"/>
      <c r="BHE256" s="2"/>
      <c r="BHF256" s="2"/>
      <c r="BHG256" s="2"/>
      <c r="BHH256" s="2"/>
      <c r="BHI256" s="2"/>
      <c r="BHJ256" s="2"/>
      <c r="BHK256" s="2"/>
      <c r="BHL256" s="2"/>
      <c r="BHM256" s="2"/>
      <c r="BHN256" s="2"/>
      <c r="BHO256" s="2"/>
      <c r="BHP256" s="2"/>
      <c r="BHQ256" s="2"/>
      <c r="BHR256" s="2"/>
      <c r="BHS256" s="2"/>
      <c r="BHT256" s="2"/>
      <c r="BHU256" s="2"/>
      <c r="BHV256" s="2"/>
      <c r="BHW256" s="2"/>
      <c r="BHX256" s="2"/>
      <c r="BHY256" s="2"/>
      <c r="BHZ256" s="2"/>
      <c r="BIA256" s="2"/>
      <c r="BIB256" s="2"/>
      <c r="BIC256" s="2"/>
      <c r="BID256" s="2"/>
      <c r="BIE256" s="2"/>
      <c r="BIF256" s="2"/>
      <c r="BIG256" s="2"/>
      <c r="BIH256" s="2"/>
      <c r="BII256" s="2"/>
      <c r="BIJ256" s="2"/>
      <c r="BIK256" s="2"/>
      <c r="BIL256" s="2"/>
      <c r="BIM256" s="2"/>
      <c r="BIN256" s="2"/>
      <c r="BIO256" s="2"/>
      <c r="BIP256" s="2"/>
      <c r="BIQ256" s="2"/>
      <c r="BIR256" s="2"/>
      <c r="BIS256" s="2"/>
      <c r="BIT256" s="2"/>
      <c r="BIU256" s="2"/>
      <c r="BIV256" s="2"/>
      <c r="BIW256" s="2"/>
      <c r="BIX256" s="2"/>
      <c r="BIY256" s="2"/>
      <c r="BIZ256" s="2"/>
      <c r="BJA256" s="2"/>
      <c r="BJB256" s="2"/>
      <c r="BJC256" s="2"/>
      <c r="BJD256" s="2"/>
      <c r="BJE256" s="2"/>
      <c r="BJF256" s="2"/>
      <c r="BJG256" s="2"/>
      <c r="BJH256" s="2"/>
      <c r="BJI256" s="2"/>
      <c r="BJJ256" s="2"/>
      <c r="BJK256" s="2"/>
      <c r="BJL256" s="2"/>
      <c r="BJM256" s="2"/>
      <c r="BJN256" s="2"/>
      <c r="BJO256" s="2"/>
      <c r="BJP256" s="2"/>
      <c r="BJQ256" s="2"/>
      <c r="BJR256" s="2"/>
      <c r="BJS256" s="2"/>
      <c r="BJT256" s="2"/>
      <c r="BJU256" s="2"/>
      <c r="BJV256" s="2"/>
      <c r="BJW256" s="2"/>
      <c r="BJX256" s="2"/>
      <c r="BJY256" s="2"/>
      <c r="BJZ256" s="2"/>
      <c r="BKA256" s="2"/>
      <c r="BKB256" s="2"/>
      <c r="BKC256" s="2"/>
      <c r="BKD256" s="2"/>
      <c r="BKE256" s="2"/>
      <c r="BKF256" s="2"/>
      <c r="BKG256" s="2"/>
      <c r="BKH256" s="2"/>
      <c r="BKI256" s="2"/>
      <c r="BKJ256" s="2"/>
      <c r="BKK256" s="2"/>
      <c r="BKL256" s="2"/>
      <c r="BKM256" s="2"/>
      <c r="BKN256" s="2"/>
      <c r="BKO256" s="2"/>
      <c r="BKP256" s="2"/>
      <c r="BKQ256" s="2"/>
      <c r="BKR256" s="2"/>
      <c r="BKS256" s="2"/>
      <c r="BKT256" s="2"/>
      <c r="BKU256" s="2"/>
      <c r="BKV256" s="2"/>
      <c r="BKW256" s="2"/>
      <c r="BKX256" s="2"/>
      <c r="BKY256" s="2"/>
      <c r="BKZ256" s="2"/>
      <c r="BLA256" s="2"/>
      <c r="BLB256" s="2"/>
      <c r="BLC256" s="2"/>
      <c r="BLD256" s="2"/>
      <c r="BLE256" s="2"/>
      <c r="BLF256" s="2"/>
      <c r="BLG256" s="2"/>
      <c r="BLH256" s="2"/>
      <c r="BLI256" s="2"/>
      <c r="BLJ256" s="2"/>
      <c r="BLK256" s="2"/>
      <c r="BLL256" s="2"/>
      <c r="BLM256" s="2"/>
      <c r="BLN256" s="2"/>
      <c r="BLO256" s="2"/>
      <c r="BLP256" s="2"/>
      <c r="BLQ256" s="2"/>
      <c r="BLR256" s="2"/>
      <c r="BLS256" s="2"/>
      <c r="BLT256" s="2"/>
      <c r="BLU256" s="2"/>
      <c r="BLV256" s="2"/>
      <c r="BLW256" s="2"/>
      <c r="BLX256" s="2"/>
      <c r="BLY256" s="2"/>
      <c r="BLZ256" s="2"/>
      <c r="BMA256" s="2"/>
      <c r="BMB256" s="2"/>
      <c r="BMC256" s="2"/>
      <c r="BMD256" s="2"/>
      <c r="BME256" s="2"/>
      <c r="BMF256" s="2"/>
      <c r="BMG256" s="2"/>
      <c r="BMH256" s="2"/>
      <c r="BMI256" s="2"/>
      <c r="BMJ256" s="2"/>
      <c r="BMK256" s="2"/>
      <c r="BML256" s="2"/>
      <c r="BMM256" s="2"/>
      <c r="BMN256" s="2"/>
      <c r="BMO256" s="2"/>
      <c r="BMP256" s="2"/>
      <c r="BMQ256" s="2"/>
      <c r="BMR256" s="2"/>
      <c r="BMS256" s="2"/>
      <c r="BMT256" s="2"/>
      <c r="BMU256" s="2"/>
      <c r="BMV256" s="2"/>
      <c r="BMW256" s="2"/>
      <c r="BMX256" s="2"/>
      <c r="BMY256" s="2"/>
      <c r="BMZ256" s="2"/>
      <c r="BNA256" s="2"/>
      <c r="BNB256" s="2"/>
      <c r="BNC256" s="2"/>
      <c r="BND256" s="2"/>
      <c r="BNE256" s="2"/>
      <c r="BNF256" s="2"/>
      <c r="BNG256" s="2"/>
      <c r="BNH256" s="2"/>
      <c r="BNI256" s="2"/>
      <c r="BNJ256" s="2"/>
      <c r="BNK256" s="2"/>
      <c r="BNL256" s="2"/>
      <c r="BNM256" s="2"/>
      <c r="BNN256" s="2"/>
      <c r="BNO256" s="2"/>
      <c r="BNP256" s="2"/>
      <c r="BNQ256" s="2"/>
      <c r="BNR256" s="2"/>
      <c r="BNS256" s="2"/>
      <c r="BNT256" s="2"/>
      <c r="BNU256" s="2"/>
      <c r="BNV256" s="2"/>
      <c r="BNW256" s="2"/>
      <c r="BNX256" s="2"/>
      <c r="BNY256" s="2"/>
      <c r="BNZ256" s="2"/>
      <c r="BOA256" s="2"/>
      <c r="BOB256" s="2"/>
      <c r="BOC256" s="2"/>
      <c r="BOD256" s="2"/>
      <c r="BOE256" s="2"/>
      <c r="BOF256" s="2"/>
      <c r="BOG256" s="2"/>
      <c r="BOH256" s="2"/>
      <c r="BOI256" s="2"/>
      <c r="BOJ256" s="2"/>
      <c r="BOK256" s="2"/>
      <c r="BOL256" s="2"/>
      <c r="BOM256" s="2"/>
      <c r="BON256" s="2"/>
      <c r="BOO256" s="2"/>
      <c r="BOP256" s="2"/>
      <c r="BOQ256" s="2"/>
      <c r="BOR256" s="2"/>
      <c r="BOS256" s="2"/>
      <c r="BOT256" s="2"/>
      <c r="BOU256" s="2"/>
      <c r="BOV256" s="2"/>
      <c r="BOW256" s="2"/>
      <c r="BOX256" s="2"/>
      <c r="BOY256" s="2"/>
      <c r="BOZ256" s="2"/>
      <c r="BPA256" s="2"/>
      <c r="BPB256" s="2"/>
      <c r="BPC256" s="2"/>
      <c r="BPD256" s="2"/>
      <c r="BPE256" s="2"/>
      <c r="BPF256" s="2"/>
      <c r="BPG256" s="2"/>
      <c r="BPH256" s="2"/>
      <c r="BPI256" s="2"/>
      <c r="BPJ256" s="2"/>
      <c r="BPK256" s="2"/>
      <c r="BPL256" s="2"/>
      <c r="BPM256" s="2"/>
      <c r="BPN256" s="2"/>
      <c r="BPO256" s="2"/>
      <c r="BPP256" s="2"/>
      <c r="BPQ256" s="2"/>
      <c r="BPR256" s="2"/>
      <c r="BPS256" s="2"/>
      <c r="BPT256" s="2"/>
      <c r="BPU256" s="2"/>
      <c r="BPV256" s="2"/>
      <c r="BPW256" s="2"/>
      <c r="BPX256" s="2"/>
      <c r="BPY256" s="2"/>
      <c r="BPZ256" s="2"/>
      <c r="BQA256" s="2"/>
      <c r="BQB256" s="2"/>
      <c r="BQC256" s="2"/>
      <c r="BQD256" s="2"/>
      <c r="BQE256" s="2"/>
      <c r="BQF256" s="2"/>
      <c r="BQG256" s="2"/>
      <c r="BQH256" s="2"/>
      <c r="BQI256" s="2"/>
      <c r="BQJ256" s="2"/>
      <c r="BQK256" s="2"/>
      <c r="BQL256" s="2"/>
      <c r="BQM256" s="2"/>
      <c r="BQN256" s="2"/>
      <c r="BQO256" s="2"/>
      <c r="BQP256" s="2"/>
      <c r="BQQ256" s="2"/>
      <c r="BQR256" s="2"/>
      <c r="BQS256" s="2"/>
      <c r="BQT256" s="2"/>
      <c r="BQU256" s="2"/>
      <c r="BQV256" s="2"/>
      <c r="BQW256" s="2"/>
      <c r="BQX256" s="2"/>
      <c r="BQY256" s="2"/>
      <c r="BQZ256" s="2"/>
      <c r="BRA256" s="2"/>
      <c r="BRB256" s="2"/>
      <c r="BRC256" s="2"/>
      <c r="BRD256" s="2"/>
      <c r="BRE256" s="2"/>
      <c r="BRF256" s="2"/>
      <c r="BRG256" s="2"/>
      <c r="BRH256" s="2"/>
      <c r="BRI256" s="2"/>
      <c r="BRJ256" s="2"/>
      <c r="BRK256" s="2"/>
      <c r="BRL256" s="2"/>
      <c r="BRM256" s="2"/>
      <c r="BRN256" s="2"/>
      <c r="BRO256" s="2"/>
      <c r="BRP256" s="2"/>
      <c r="BRQ256" s="2"/>
      <c r="BRR256" s="2"/>
      <c r="BRS256" s="2"/>
      <c r="BRT256" s="2"/>
      <c r="BRU256" s="2"/>
      <c r="BRV256" s="2"/>
      <c r="BRW256" s="2"/>
      <c r="BRX256" s="2"/>
      <c r="BRY256" s="2"/>
      <c r="BRZ256" s="2"/>
      <c r="BSA256" s="2"/>
      <c r="BSB256" s="2"/>
      <c r="BSC256" s="2"/>
      <c r="BSD256" s="2"/>
      <c r="BSE256" s="2"/>
      <c r="BSF256" s="2"/>
      <c r="BSG256" s="2"/>
      <c r="BSH256" s="2"/>
      <c r="BSI256" s="2"/>
      <c r="BSJ256" s="2"/>
      <c r="BSK256" s="2"/>
      <c r="BSL256" s="2"/>
      <c r="BSM256" s="2"/>
      <c r="BSN256" s="2"/>
      <c r="BSO256" s="2"/>
      <c r="BSP256" s="2"/>
      <c r="BSQ256" s="2"/>
      <c r="BSR256" s="2"/>
      <c r="BSS256" s="2"/>
      <c r="BST256" s="2"/>
      <c r="BSU256" s="2"/>
      <c r="BSV256" s="2"/>
      <c r="BSW256" s="2"/>
      <c r="BSX256" s="2"/>
      <c r="BSY256" s="2"/>
      <c r="BSZ256" s="2"/>
      <c r="BTA256" s="2"/>
      <c r="BTB256" s="2"/>
      <c r="BTC256" s="2"/>
      <c r="BTD256" s="2"/>
      <c r="BTE256" s="2"/>
      <c r="BTF256" s="2"/>
      <c r="BTG256" s="2"/>
      <c r="BTH256" s="2"/>
      <c r="BTI256" s="2"/>
      <c r="BTJ256" s="2"/>
      <c r="BTK256" s="2"/>
      <c r="BTL256" s="2"/>
      <c r="BTM256" s="2"/>
      <c r="BTN256" s="2"/>
      <c r="BTO256" s="2"/>
      <c r="BTP256" s="2"/>
      <c r="BTQ256" s="2"/>
      <c r="BTR256" s="2"/>
      <c r="BTS256" s="2"/>
      <c r="BTT256" s="2"/>
      <c r="BTU256" s="2"/>
      <c r="BTV256" s="2"/>
      <c r="BTW256" s="2"/>
      <c r="BTX256" s="2"/>
      <c r="BTY256" s="2"/>
      <c r="BTZ256" s="2"/>
      <c r="BUA256" s="2"/>
      <c r="BUB256" s="2"/>
      <c r="BUC256" s="2"/>
      <c r="BUD256" s="2"/>
      <c r="BUE256" s="2"/>
      <c r="BUF256" s="2"/>
      <c r="BUG256" s="2"/>
      <c r="BUH256" s="2"/>
      <c r="BUI256" s="2"/>
      <c r="BUJ256" s="2"/>
      <c r="BUK256" s="2"/>
      <c r="BUL256" s="2"/>
      <c r="BUM256" s="2"/>
      <c r="BUN256" s="2"/>
      <c r="BUO256" s="2"/>
      <c r="BUP256" s="2"/>
      <c r="BUQ256" s="2"/>
      <c r="BUR256" s="2"/>
      <c r="BUS256" s="2"/>
      <c r="BUT256" s="2"/>
      <c r="BUU256" s="2"/>
      <c r="BUV256" s="2"/>
      <c r="BUW256" s="2"/>
      <c r="BUX256" s="2"/>
      <c r="BUY256" s="2"/>
      <c r="BUZ256" s="2"/>
      <c r="BVA256" s="2"/>
      <c r="BVB256" s="2"/>
      <c r="BVC256" s="2"/>
      <c r="BVD256" s="2"/>
      <c r="BVE256" s="2"/>
      <c r="BVF256" s="2"/>
      <c r="BVG256" s="2"/>
      <c r="BVH256" s="2"/>
      <c r="BVI256" s="2"/>
      <c r="BVJ256" s="2"/>
      <c r="BVK256" s="2"/>
      <c r="BVL256" s="2"/>
      <c r="BVM256" s="2"/>
      <c r="BVN256" s="2"/>
      <c r="BVO256" s="2"/>
      <c r="BVP256" s="2"/>
      <c r="BVQ256" s="2"/>
      <c r="BVR256" s="2"/>
      <c r="BVS256" s="2"/>
      <c r="BVT256" s="2"/>
      <c r="BVU256" s="2"/>
      <c r="BVV256" s="2"/>
      <c r="BVW256" s="2"/>
      <c r="BVX256" s="2"/>
      <c r="BVY256" s="2"/>
      <c r="BVZ256" s="2"/>
      <c r="BWA256" s="2"/>
      <c r="BWB256" s="2"/>
      <c r="BWC256" s="2"/>
      <c r="BWD256" s="2"/>
      <c r="BWE256" s="2"/>
      <c r="BWF256" s="2"/>
      <c r="BWG256" s="2"/>
      <c r="BWH256" s="2"/>
      <c r="BWI256" s="2"/>
      <c r="BWJ256" s="2"/>
      <c r="BWK256" s="2"/>
      <c r="BWL256" s="2"/>
      <c r="BWM256" s="2"/>
      <c r="BWN256" s="2"/>
      <c r="BWO256" s="2"/>
      <c r="BWP256" s="2"/>
      <c r="BWQ256" s="2"/>
      <c r="BWR256" s="2"/>
      <c r="BWS256" s="2"/>
      <c r="BWT256" s="2"/>
      <c r="BWU256" s="2"/>
      <c r="BWV256" s="2"/>
      <c r="BWW256" s="2"/>
      <c r="BWX256" s="2"/>
      <c r="BWY256" s="2"/>
      <c r="BWZ256" s="2"/>
      <c r="BXA256" s="2"/>
      <c r="BXB256" s="2"/>
      <c r="BXC256" s="2"/>
      <c r="BXD256" s="2"/>
      <c r="BXE256" s="2"/>
      <c r="BXF256" s="2"/>
      <c r="BXG256" s="2"/>
      <c r="BXH256" s="2"/>
      <c r="BXI256" s="2"/>
      <c r="BXJ256" s="2"/>
      <c r="BXK256" s="2"/>
      <c r="BXL256" s="2"/>
      <c r="BXM256" s="2"/>
      <c r="BXN256" s="2"/>
      <c r="BXO256" s="2"/>
      <c r="BXP256" s="2"/>
      <c r="BXQ256" s="2"/>
      <c r="BXR256" s="2"/>
      <c r="BXS256" s="2"/>
      <c r="BXT256" s="2"/>
      <c r="BXU256" s="2"/>
      <c r="BXV256" s="2"/>
      <c r="BXW256" s="2"/>
      <c r="BXX256" s="2"/>
      <c r="BXY256" s="2"/>
      <c r="BXZ256" s="2"/>
      <c r="BYA256" s="2"/>
      <c r="BYB256" s="2"/>
      <c r="BYC256" s="2"/>
      <c r="BYD256" s="2"/>
      <c r="BYE256" s="2"/>
      <c r="BYF256" s="2"/>
      <c r="BYG256" s="2"/>
      <c r="BYH256" s="2"/>
      <c r="BYI256" s="2"/>
      <c r="BYJ256" s="2"/>
      <c r="BYK256" s="2"/>
      <c r="BYL256" s="2"/>
      <c r="BYM256" s="2"/>
      <c r="BYN256" s="2"/>
      <c r="BYO256" s="2"/>
      <c r="BYP256" s="2"/>
      <c r="BYQ256" s="2"/>
      <c r="BYR256" s="2"/>
      <c r="BYS256" s="2"/>
      <c r="BYT256" s="2"/>
      <c r="BYU256" s="2"/>
      <c r="BYV256" s="2"/>
      <c r="BYW256" s="2"/>
      <c r="BYX256" s="2"/>
      <c r="BYY256" s="2"/>
      <c r="BYZ256" s="2"/>
      <c r="BZA256" s="2"/>
      <c r="BZB256" s="2"/>
      <c r="BZC256" s="2"/>
      <c r="BZD256" s="2"/>
      <c r="BZE256" s="2"/>
      <c r="BZF256" s="2"/>
      <c r="BZG256" s="2"/>
      <c r="BZH256" s="2"/>
      <c r="BZI256" s="2"/>
      <c r="BZJ256" s="2"/>
      <c r="BZK256" s="2"/>
      <c r="BZL256" s="2"/>
      <c r="BZM256" s="2"/>
      <c r="BZN256" s="2"/>
      <c r="BZO256" s="2"/>
      <c r="BZP256" s="2"/>
      <c r="BZQ256" s="2"/>
      <c r="BZR256" s="2"/>
      <c r="BZS256" s="2"/>
      <c r="BZT256" s="2"/>
      <c r="BZU256" s="2"/>
      <c r="BZV256" s="2"/>
      <c r="BZW256" s="2"/>
      <c r="BZX256" s="2"/>
      <c r="BZY256" s="2"/>
      <c r="BZZ256" s="2"/>
      <c r="CAA256" s="2"/>
      <c r="CAB256" s="2"/>
      <c r="CAC256" s="2"/>
      <c r="CAD256" s="2"/>
      <c r="CAE256" s="2"/>
      <c r="CAF256" s="2"/>
      <c r="CAG256" s="2"/>
      <c r="CAH256" s="2"/>
      <c r="CAI256" s="2"/>
      <c r="CAJ256" s="2"/>
      <c r="CAK256" s="2"/>
      <c r="CAL256" s="2"/>
      <c r="CAM256" s="2"/>
      <c r="CAN256" s="2"/>
      <c r="CAO256" s="2"/>
      <c r="CAP256" s="2"/>
      <c r="CAQ256" s="2"/>
      <c r="CAR256" s="2"/>
      <c r="CAS256" s="2"/>
      <c r="CAT256" s="2"/>
      <c r="CAU256" s="2"/>
      <c r="CAV256" s="2"/>
      <c r="CAW256" s="2"/>
      <c r="CAX256" s="2"/>
      <c r="CAY256" s="2"/>
      <c r="CAZ256" s="2"/>
      <c r="CBA256" s="2"/>
      <c r="CBB256" s="2"/>
      <c r="CBC256" s="2"/>
      <c r="CBD256" s="2"/>
      <c r="CBE256" s="2"/>
      <c r="CBF256" s="2"/>
      <c r="CBG256" s="2"/>
      <c r="CBH256" s="2"/>
      <c r="CBI256" s="2"/>
      <c r="CBJ256" s="2"/>
      <c r="CBK256" s="2"/>
      <c r="CBL256" s="2"/>
      <c r="CBM256" s="2"/>
      <c r="CBN256" s="2"/>
      <c r="CBO256" s="2"/>
      <c r="CBP256" s="2"/>
      <c r="CBQ256" s="2"/>
      <c r="CBR256" s="2"/>
      <c r="CBS256" s="2"/>
      <c r="CBT256" s="2"/>
      <c r="CBU256" s="2"/>
      <c r="CBV256" s="2"/>
      <c r="CBW256" s="2"/>
      <c r="CBX256" s="2"/>
      <c r="CBY256" s="2"/>
      <c r="CBZ256" s="2"/>
      <c r="CCA256" s="2"/>
      <c r="CCB256" s="2"/>
      <c r="CCC256" s="2"/>
      <c r="CCD256" s="2"/>
      <c r="CCE256" s="2"/>
      <c r="CCF256" s="2"/>
      <c r="CCG256" s="2"/>
      <c r="CCH256" s="2"/>
      <c r="CCI256" s="2"/>
      <c r="CCJ256" s="2"/>
      <c r="CCK256" s="2"/>
      <c r="CCL256" s="2"/>
      <c r="CCM256" s="2"/>
      <c r="CCN256" s="2"/>
      <c r="CCO256" s="2"/>
      <c r="CCP256" s="2"/>
      <c r="CCQ256" s="2"/>
      <c r="CCR256" s="2"/>
      <c r="CCS256" s="2"/>
      <c r="CCT256" s="2"/>
      <c r="CCU256" s="2"/>
      <c r="CCV256" s="2"/>
      <c r="CCW256" s="2"/>
      <c r="CCX256" s="2"/>
      <c r="CCY256" s="2"/>
      <c r="CCZ256" s="2"/>
      <c r="CDA256" s="2"/>
      <c r="CDB256" s="2"/>
      <c r="CDC256" s="2"/>
      <c r="CDD256" s="2"/>
      <c r="CDE256" s="2"/>
      <c r="CDF256" s="2"/>
      <c r="CDG256" s="2"/>
      <c r="CDH256" s="2"/>
      <c r="CDI256" s="2"/>
      <c r="CDJ256" s="2"/>
      <c r="CDK256" s="2"/>
      <c r="CDL256" s="2"/>
      <c r="CDM256" s="2"/>
      <c r="CDN256" s="2"/>
      <c r="CDO256" s="2"/>
      <c r="CDP256" s="2"/>
      <c r="CDQ256" s="2"/>
      <c r="CDR256" s="2"/>
      <c r="CDS256" s="2"/>
      <c r="CDT256" s="2"/>
      <c r="CDU256" s="2"/>
      <c r="CDV256" s="2"/>
      <c r="CDW256" s="2"/>
      <c r="CDX256" s="2"/>
      <c r="CDY256" s="2"/>
      <c r="CDZ256" s="2"/>
      <c r="CEA256" s="2"/>
      <c r="CEB256" s="2"/>
      <c r="CEC256" s="2"/>
      <c r="CED256" s="2"/>
      <c r="CEE256" s="2"/>
      <c r="CEF256" s="2"/>
      <c r="CEG256" s="2"/>
      <c r="CEH256" s="2"/>
      <c r="CEI256" s="2"/>
      <c r="CEJ256" s="2"/>
      <c r="CEK256" s="2"/>
      <c r="CEL256" s="2"/>
      <c r="CEM256" s="2"/>
      <c r="CEN256" s="2"/>
      <c r="CEO256" s="2"/>
      <c r="CEP256" s="2"/>
      <c r="CEQ256" s="2"/>
      <c r="CER256" s="2"/>
      <c r="CES256" s="2"/>
      <c r="CET256" s="2"/>
      <c r="CEU256" s="2"/>
      <c r="CEV256" s="2"/>
      <c r="CEW256" s="2"/>
      <c r="CEX256" s="2"/>
      <c r="CEY256" s="2"/>
      <c r="CEZ256" s="2"/>
      <c r="CFA256" s="2"/>
      <c r="CFB256" s="2"/>
      <c r="CFC256" s="2"/>
      <c r="CFD256" s="2"/>
      <c r="CFE256" s="2"/>
      <c r="CFF256" s="2"/>
      <c r="CFG256" s="2"/>
      <c r="CFH256" s="2"/>
      <c r="CFI256" s="2"/>
      <c r="CFJ256" s="2"/>
      <c r="CFK256" s="2"/>
      <c r="CFL256" s="2"/>
      <c r="CFM256" s="2"/>
      <c r="CFN256" s="2"/>
      <c r="CFO256" s="2"/>
      <c r="CFP256" s="2"/>
      <c r="CFQ256" s="2"/>
      <c r="CFR256" s="2"/>
      <c r="CFS256" s="2"/>
      <c r="CFT256" s="2"/>
      <c r="CFU256" s="2"/>
      <c r="CFV256" s="2"/>
      <c r="CFW256" s="2"/>
      <c r="CFX256" s="2"/>
      <c r="CFY256" s="2"/>
      <c r="CFZ256" s="2"/>
      <c r="CGA256" s="2"/>
      <c r="CGB256" s="2"/>
      <c r="CGC256" s="2"/>
      <c r="CGD256" s="2"/>
      <c r="CGE256" s="2"/>
      <c r="CGF256" s="2"/>
      <c r="CGG256" s="2"/>
      <c r="CGH256" s="2"/>
      <c r="CGI256" s="2"/>
      <c r="CGJ256" s="2"/>
      <c r="CGK256" s="2"/>
      <c r="CGL256" s="2"/>
      <c r="CGM256" s="2"/>
      <c r="CGN256" s="2"/>
      <c r="CGO256" s="2"/>
      <c r="CGP256" s="2"/>
      <c r="CGQ256" s="2"/>
      <c r="CGR256" s="2"/>
      <c r="CGS256" s="2"/>
      <c r="CGT256" s="2"/>
      <c r="CGU256" s="2"/>
      <c r="CGV256" s="2"/>
      <c r="CGW256" s="2"/>
      <c r="CGX256" s="2"/>
      <c r="CGY256" s="2"/>
      <c r="CGZ256" s="2"/>
      <c r="CHA256" s="2"/>
      <c r="CHB256" s="2"/>
      <c r="CHC256" s="2"/>
      <c r="CHD256" s="2"/>
      <c r="CHE256" s="2"/>
      <c r="CHF256" s="2"/>
      <c r="CHG256" s="2"/>
      <c r="CHH256" s="2"/>
      <c r="CHI256" s="2"/>
      <c r="CHJ256" s="2"/>
      <c r="CHK256" s="2"/>
      <c r="CHL256" s="2"/>
      <c r="CHM256" s="2"/>
      <c r="CHN256" s="2"/>
      <c r="CHO256" s="2"/>
      <c r="CHP256" s="2"/>
      <c r="CHQ256" s="2"/>
      <c r="CHR256" s="2"/>
      <c r="CHS256" s="2"/>
      <c r="CHT256" s="2"/>
      <c r="CHU256" s="2"/>
      <c r="CHV256" s="2"/>
      <c r="CHW256" s="2"/>
      <c r="CHX256" s="2"/>
      <c r="CHY256" s="2"/>
      <c r="CHZ256" s="2"/>
      <c r="CIA256" s="2"/>
      <c r="CIB256" s="2"/>
      <c r="CIC256" s="2"/>
      <c r="CID256" s="2"/>
      <c r="CIE256" s="2"/>
      <c r="CIF256" s="2"/>
      <c r="CIG256" s="2"/>
      <c r="CIH256" s="2"/>
      <c r="CII256" s="2"/>
      <c r="CIJ256" s="2"/>
      <c r="CIK256" s="2"/>
      <c r="CIL256" s="2"/>
      <c r="CIM256" s="2"/>
      <c r="CIN256" s="2"/>
      <c r="CIO256" s="2"/>
      <c r="CIP256" s="2"/>
      <c r="CIQ256" s="2"/>
      <c r="CIR256" s="2"/>
      <c r="CIS256" s="2"/>
      <c r="CIT256" s="2"/>
      <c r="CIU256" s="2"/>
      <c r="CIV256" s="2"/>
      <c r="CIW256" s="2"/>
      <c r="CIX256" s="2"/>
      <c r="CIY256" s="2"/>
      <c r="CIZ256" s="2"/>
      <c r="CJA256" s="2"/>
      <c r="CJB256" s="2"/>
      <c r="CJC256" s="2"/>
      <c r="CJD256" s="2"/>
      <c r="CJE256" s="2"/>
      <c r="CJF256" s="2"/>
      <c r="CJG256" s="2"/>
      <c r="CJH256" s="2"/>
      <c r="CJI256" s="2"/>
      <c r="CJJ256" s="2"/>
      <c r="CJK256" s="2"/>
      <c r="CJL256" s="2"/>
      <c r="CJM256" s="2"/>
      <c r="CJN256" s="2"/>
      <c r="CJO256" s="2"/>
      <c r="CJP256" s="2"/>
      <c r="CJQ256" s="2"/>
      <c r="CJR256" s="2"/>
      <c r="CJS256" s="2"/>
      <c r="CJT256" s="2"/>
      <c r="CJU256" s="2"/>
      <c r="CJV256" s="2"/>
      <c r="CJW256" s="2"/>
      <c r="CJX256" s="2"/>
      <c r="CJY256" s="2"/>
      <c r="CJZ256" s="2"/>
      <c r="CKA256" s="2"/>
      <c r="CKB256" s="2"/>
      <c r="CKC256" s="2"/>
      <c r="CKD256" s="2"/>
      <c r="CKE256" s="2"/>
      <c r="CKF256" s="2"/>
      <c r="CKG256" s="2"/>
      <c r="CKH256" s="2"/>
      <c r="CKI256" s="2"/>
      <c r="CKJ256" s="2"/>
      <c r="CKK256" s="2"/>
      <c r="CKL256" s="2"/>
      <c r="CKM256" s="2"/>
      <c r="CKN256" s="2"/>
      <c r="CKO256" s="2"/>
      <c r="CKP256" s="2"/>
      <c r="CKQ256" s="2"/>
      <c r="CKR256" s="2"/>
      <c r="CKS256" s="2"/>
      <c r="CKT256" s="2"/>
      <c r="CKU256" s="2"/>
      <c r="CKV256" s="2"/>
      <c r="CKW256" s="2"/>
      <c r="CKX256" s="2"/>
      <c r="CKY256" s="2"/>
      <c r="CKZ256" s="2"/>
      <c r="CLA256" s="2"/>
      <c r="CLB256" s="2"/>
      <c r="CLC256" s="2"/>
      <c r="CLD256" s="2"/>
      <c r="CLE256" s="2"/>
      <c r="CLF256" s="2"/>
      <c r="CLG256" s="2"/>
      <c r="CLH256" s="2"/>
      <c r="CLI256" s="2"/>
      <c r="CLJ256" s="2"/>
      <c r="CLK256" s="2"/>
      <c r="CLL256" s="2"/>
      <c r="CLM256" s="2"/>
      <c r="CLN256" s="2"/>
      <c r="CLO256" s="2"/>
      <c r="CLP256" s="2"/>
      <c r="CLQ256" s="2"/>
      <c r="CLR256" s="2"/>
      <c r="CLS256" s="2"/>
      <c r="CLT256" s="2"/>
      <c r="CLU256" s="2"/>
      <c r="CLV256" s="2"/>
      <c r="CLW256" s="2"/>
      <c r="CLX256" s="2"/>
      <c r="CLY256" s="2"/>
      <c r="CLZ256" s="2"/>
      <c r="CMA256" s="2"/>
      <c r="CMB256" s="2"/>
      <c r="CMC256" s="2"/>
      <c r="CMD256" s="2"/>
      <c r="CME256" s="2"/>
      <c r="CMF256" s="2"/>
      <c r="CMG256" s="2"/>
      <c r="CMH256" s="2"/>
      <c r="CMI256" s="2"/>
      <c r="CMJ256" s="2"/>
      <c r="CMK256" s="2"/>
      <c r="CML256" s="2"/>
      <c r="CMM256" s="2"/>
      <c r="CMN256" s="2"/>
      <c r="CMO256" s="2"/>
      <c r="CMP256" s="2"/>
      <c r="CMQ256" s="2"/>
      <c r="CMR256" s="2"/>
      <c r="CMS256" s="2"/>
      <c r="CMT256" s="2"/>
      <c r="CMU256" s="2"/>
      <c r="CMV256" s="2"/>
      <c r="CMW256" s="2"/>
      <c r="CMX256" s="2"/>
      <c r="CMY256" s="2"/>
      <c r="CMZ256" s="2"/>
      <c r="CNA256" s="2"/>
      <c r="CNB256" s="2"/>
      <c r="CNC256" s="2"/>
      <c r="CND256" s="2"/>
      <c r="CNE256" s="2"/>
      <c r="CNF256" s="2"/>
      <c r="CNG256" s="2"/>
      <c r="CNH256" s="2"/>
      <c r="CNI256" s="2"/>
      <c r="CNJ256" s="2"/>
      <c r="CNK256" s="2"/>
      <c r="CNL256" s="2"/>
      <c r="CNM256" s="2"/>
      <c r="CNN256" s="2"/>
      <c r="CNO256" s="2"/>
      <c r="CNP256" s="2"/>
      <c r="CNQ256" s="2"/>
      <c r="CNR256" s="2"/>
      <c r="CNS256" s="2"/>
      <c r="CNT256" s="2"/>
      <c r="CNU256" s="2"/>
      <c r="CNV256" s="2"/>
      <c r="CNW256" s="2"/>
      <c r="CNX256" s="2"/>
      <c r="CNY256" s="2"/>
      <c r="CNZ256" s="2"/>
      <c r="COA256" s="2"/>
      <c r="COB256" s="2"/>
      <c r="COC256" s="2"/>
      <c r="COD256" s="2"/>
      <c r="COE256" s="2"/>
      <c r="COF256" s="2"/>
      <c r="COG256" s="2"/>
      <c r="COH256" s="2"/>
      <c r="COI256" s="2"/>
      <c r="COJ256" s="2"/>
      <c r="COK256" s="2"/>
      <c r="COL256" s="2"/>
      <c r="COM256" s="2"/>
      <c r="CON256" s="2"/>
      <c r="COO256" s="2"/>
      <c r="COP256" s="2"/>
      <c r="COQ256" s="2"/>
      <c r="COR256" s="2"/>
      <c r="COS256" s="2"/>
      <c r="COT256" s="2"/>
      <c r="COU256" s="2"/>
      <c r="COV256" s="2"/>
      <c r="COW256" s="2"/>
      <c r="COX256" s="2"/>
      <c r="COY256" s="2"/>
      <c r="COZ256" s="2"/>
      <c r="CPA256" s="2"/>
      <c r="CPB256" s="2"/>
      <c r="CPC256" s="2"/>
      <c r="CPD256" s="2"/>
      <c r="CPE256" s="2"/>
      <c r="CPF256" s="2"/>
      <c r="CPG256" s="2"/>
      <c r="CPH256" s="2"/>
      <c r="CPI256" s="2"/>
      <c r="CPJ256" s="2"/>
      <c r="CPK256" s="2"/>
      <c r="CPL256" s="2"/>
      <c r="CPM256" s="2"/>
      <c r="CPN256" s="2"/>
      <c r="CPO256" s="2"/>
      <c r="CPP256" s="2"/>
      <c r="CPQ256" s="2"/>
      <c r="CPR256" s="2"/>
      <c r="CPS256" s="2"/>
      <c r="CPT256" s="2"/>
      <c r="CPU256" s="2"/>
      <c r="CPV256" s="2"/>
      <c r="CPW256" s="2"/>
      <c r="CPX256" s="2"/>
      <c r="CPY256" s="2"/>
      <c r="CPZ256" s="2"/>
      <c r="CQA256" s="2"/>
      <c r="CQB256" s="2"/>
      <c r="CQC256" s="2"/>
      <c r="CQD256" s="2"/>
      <c r="CQE256" s="2"/>
      <c r="CQF256" s="2"/>
      <c r="CQG256" s="2"/>
      <c r="CQH256" s="2"/>
      <c r="CQI256" s="2"/>
      <c r="CQJ256" s="2"/>
      <c r="CQK256" s="2"/>
      <c r="CQL256" s="2"/>
      <c r="CQM256" s="2"/>
      <c r="CQN256" s="2"/>
      <c r="CQO256" s="2"/>
      <c r="CQP256" s="2"/>
      <c r="CQQ256" s="2"/>
      <c r="CQR256" s="2"/>
      <c r="CQS256" s="2"/>
      <c r="CQT256" s="2"/>
      <c r="CQU256" s="2"/>
      <c r="CQV256" s="2"/>
      <c r="CQW256" s="2"/>
      <c r="CQX256" s="2"/>
      <c r="CQY256" s="2"/>
      <c r="CQZ256" s="2"/>
      <c r="CRA256" s="2"/>
      <c r="CRB256" s="2"/>
      <c r="CRC256" s="2"/>
      <c r="CRD256" s="2"/>
      <c r="CRE256" s="2"/>
      <c r="CRF256" s="2"/>
      <c r="CRG256" s="2"/>
      <c r="CRH256" s="2"/>
      <c r="CRI256" s="2"/>
      <c r="CRJ256" s="2"/>
      <c r="CRK256" s="2"/>
      <c r="CRL256" s="2"/>
      <c r="CRM256" s="2"/>
      <c r="CRN256" s="2"/>
      <c r="CRO256" s="2"/>
      <c r="CRP256" s="2"/>
      <c r="CRQ256" s="2"/>
      <c r="CRR256" s="2"/>
      <c r="CRS256" s="2"/>
      <c r="CRT256" s="2"/>
      <c r="CRU256" s="2"/>
      <c r="CRV256" s="2"/>
      <c r="CRW256" s="2"/>
      <c r="CRX256" s="2"/>
      <c r="CRY256" s="2"/>
      <c r="CRZ256" s="2"/>
      <c r="CSA256" s="2"/>
      <c r="CSB256" s="2"/>
      <c r="CSC256" s="2"/>
      <c r="CSD256" s="2"/>
      <c r="CSE256" s="2"/>
      <c r="CSF256" s="2"/>
      <c r="CSG256" s="2"/>
      <c r="CSH256" s="2"/>
      <c r="CSI256" s="2"/>
      <c r="CSJ256" s="2"/>
      <c r="CSK256" s="2"/>
      <c r="CSL256" s="2"/>
      <c r="CSM256" s="2"/>
      <c r="CSN256" s="2"/>
      <c r="CSO256" s="2"/>
      <c r="CSP256" s="2"/>
      <c r="CSQ256" s="2"/>
      <c r="CSR256" s="2"/>
      <c r="CSS256" s="2"/>
      <c r="CST256" s="2"/>
      <c r="CSU256" s="2"/>
      <c r="CSV256" s="2"/>
      <c r="CSW256" s="2"/>
      <c r="CSX256" s="2"/>
      <c r="CSY256" s="2"/>
      <c r="CSZ256" s="2"/>
      <c r="CTA256" s="2"/>
      <c r="CTB256" s="2"/>
      <c r="CTC256" s="2"/>
      <c r="CTD256" s="2"/>
      <c r="CTE256" s="2"/>
      <c r="CTF256" s="2"/>
      <c r="CTG256" s="2"/>
      <c r="CTH256" s="2"/>
      <c r="CTI256" s="2"/>
      <c r="CTJ256" s="2"/>
      <c r="CTK256" s="2"/>
      <c r="CTL256" s="2"/>
      <c r="CTM256" s="2"/>
      <c r="CTN256" s="2"/>
      <c r="CTO256" s="2"/>
      <c r="CTP256" s="2"/>
      <c r="CTQ256" s="2"/>
      <c r="CTR256" s="2"/>
      <c r="CTS256" s="2"/>
      <c r="CTT256" s="2"/>
      <c r="CTU256" s="2"/>
      <c r="CTV256" s="2"/>
      <c r="CTW256" s="2"/>
      <c r="CTX256" s="2"/>
      <c r="CTY256" s="2"/>
      <c r="CTZ256" s="2"/>
      <c r="CUA256" s="2"/>
      <c r="CUB256" s="2"/>
      <c r="CUC256" s="2"/>
      <c r="CUD256" s="2"/>
      <c r="CUE256" s="2"/>
      <c r="CUF256" s="2"/>
      <c r="CUG256" s="2"/>
      <c r="CUH256" s="2"/>
      <c r="CUI256" s="2"/>
      <c r="CUJ256" s="2"/>
      <c r="CUK256" s="2"/>
      <c r="CUL256" s="2"/>
      <c r="CUM256" s="2"/>
      <c r="CUN256" s="2"/>
      <c r="CUO256" s="2"/>
      <c r="CUP256" s="2"/>
      <c r="CUQ256" s="2"/>
      <c r="CUR256" s="2"/>
      <c r="CUS256" s="2"/>
      <c r="CUT256" s="2"/>
      <c r="CUU256" s="2"/>
      <c r="CUV256" s="2"/>
      <c r="CUW256" s="2"/>
      <c r="CUX256" s="2"/>
      <c r="CUY256" s="2"/>
      <c r="CUZ256" s="2"/>
      <c r="CVA256" s="2"/>
      <c r="CVB256" s="2"/>
      <c r="CVC256" s="2"/>
      <c r="CVD256" s="2"/>
      <c r="CVE256" s="2"/>
      <c r="CVF256" s="2"/>
      <c r="CVG256" s="2"/>
      <c r="CVH256" s="2"/>
      <c r="CVI256" s="2"/>
      <c r="CVJ256" s="2"/>
      <c r="CVK256" s="2"/>
      <c r="CVL256" s="2"/>
      <c r="CVM256" s="2"/>
      <c r="CVN256" s="2"/>
      <c r="CVO256" s="2"/>
      <c r="CVP256" s="2"/>
      <c r="CVQ256" s="2"/>
      <c r="CVR256" s="2"/>
      <c r="CVS256" s="2"/>
      <c r="CVT256" s="2"/>
      <c r="CVU256" s="2"/>
      <c r="CVV256" s="2"/>
      <c r="CVW256" s="2"/>
      <c r="CVX256" s="2"/>
      <c r="CVY256" s="2"/>
      <c r="CVZ256" s="2"/>
      <c r="CWA256" s="2"/>
      <c r="CWB256" s="2"/>
      <c r="CWC256" s="2"/>
      <c r="CWD256" s="2"/>
      <c r="CWE256" s="2"/>
      <c r="CWF256" s="2"/>
      <c r="CWG256" s="2"/>
      <c r="CWH256" s="2"/>
      <c r="CWI256" s="2"/>
      <c r="CWJ256" s="2"/>
      <c r="CWK256" s="2"/>
      <c r="CWL256" s="2"/>
      <c r="CWM256" s="2"/>
      <c r="CWN256" s="2"/>
      <c r="CWO256" s="2"/>
      <c r="CWP256" s="2"/>
      <c r="CWQ256" s="2"/>
      <c r="CWR256" s="2"/>
      <c r="CWS256" s="2"/>
      <c r="CWT256" s="2"/>
      <c r="CWU256" s="2"/>
      <c r="CWV256" s="2"/>
      <c r="CWW256" s="2"/>
      <c r="CWX256" s="2"/>
      <c r="CWY256" s="2"/>
      <c r="CWZ256" s="2"/>
      <c r="CXA256" s="2"/>
      <c r="CXB256" s="2"/>
      <c r="CXC256" s="2"/>
      <c r="CXD256" s="2"/>
      <c r="CXE256" s="2"/>
      <c r="CXF256" s="2"/>
      <c r="CXG256" s="2"/>
      <c r="CXH256" s="2"/>
      <c r="CXI256" s="2"/>
      <c r="CXJ256" s="2"/>
      <c r="CXK256" s="2"/>
      <c r="CXL256" s="2"/>
      <c r="CXM256" s="2"/>
      <c r="CXN256" s="2"/>
      <c r="CXO256" s="2"/>
      <c r="CXP256" s="2"/>
      <c r="CXQ256" s="2"/>
      <c r="CXR256" s="2"/>
      <c r="CXS256" s="2"/>
      <c r="CXT256" s="2"/>
      <c r="CXU256" s="2"/>
      <c r="CXV256" s="2"/>
      <c r="CXW256" s="2"/>
      <c r="CXX256" s="2"/>
      <c r="CXY256" s="2"/>
      <c r="CXZ256" s="2"/>
      <c r="CYA256" s="2"/>
      <c r="CYB256" s="2"/>
      <c r="CYC256" s="2"/>
      <c r="CYD256" s="2"/>
      <c r="CYE256" s="2"/>
      <c r="CYF256" s="2"/>
      <c r="CYG256" s="2"/>
      <c r="CYH256" s="2"/>
      <c r="CYI256" s="2"/>
      <c r="CYJ256" s="2"/>
      <c r="CYK256" s="2"/>
      <c r="CYL256" s="2"/>
      <c r="CYM256" s="2"/>
      <c r="CYN256" s="2"/>
      <c r="CYO256" s="2"/>
      <c r="CYP256" s="2"/>
      <c r="CYQ256" s="2"/>
      <c r="CYR256" s="2"/>
      <c r="CYS256" s="2"/>
      <c r="CYT256" s="2"/>
      <c r="CYU256" s="2"/>
      <c r="CYV256" s="2"/>
      <c r="CYW256" s="2"/>
      <c r="CYX256" s="2"/>
      <c r="CYY256" s="2"/>
      <c r="CYZ256" s="2"/>
      <c r="CZA256" s="2"/>
      <c r="CZB256" s="2"/>
      <c r="CZC256" s="2"/>
      <c r="CZD256" s="2"/>
      <c r="CZE256" s="2"/>
      <c r="CZF256" s="2"/>
      <c r="CZG256" s="2"/>
      <c r="CZH256" s="2"/>
      <c r="CZI256" s="2"/>
      <c r="CZJ256" s="2"/>
      <c r="CZK256" s="2"/>
      <c r="CZL256" s="2"/>
      <c r="CZM256" s="2"/>
      <c r="CZN256" s="2"/>
      <c r="CZO256" s="2"/>
      <c r="CZP256" s="2"/>
      <c r="CZQ256" s="2"/>
      <c r="CZR256" s="2"/>
      <c r="CZS256" s="2"/>
      <c r="CZT256" s="2"/>
      <c r="CZU256" s="2"/>
      <c r="CZV256" s="2"/>
      <c r="CZW256" s="2"/>
      <c r="CZX256" s="2"/>
      <c r="CZY256" s="2"/>
      <c r="CZZ256" s="2"/>
      <c r="DAA256" s="2"/>
      <c r="DAB256" s="2"/>
      <c r="DAC256" s="2"/>
      <c r="DAD256" s="2"/>
      <c r="DAE256" s="2"/>
      <c r="DAF256" s="2"/>
      <c r="DAG256" s="2"/>
      <c r="DAH256" s="2"/>
      <c r="DAI256" s="2"/>
      <c r="DAJ256" s="2"/>
      <c r="DAK256" s="2"/>
      <c r="DAL256" s="2"/>
      <c r="DAM256" s="2"/>
      <c r="DAN256" s="2"/>
      <c r="DAO256" s="2"/>
      <c r="DAP256" s="2"/>
      <c r="DAQ256" s="2"/>
      <c r="DAR256" s="2"/>
      <c r="DAS256" s="2"/>
      <c r="DAT256" s="2"/>
      <c r="DAU256" s="2"/>
      <c r="DAV256" s="2"/>
      <c r="DAW256" s="2"/>
      <c r="DAX256" s="2"/>
      <c r="DAY256" s="2"/>
      <c r="DAZ256" s="2"/>
      <c r="DBA256" s="2"/>
      <c r="DBB256" s="2"/>
      <c r="DBC256" s="2"/>
      <c r="DBD256" s="2"/>
      <c r="DBE256" s="2"/>
      <c r="DBF256" s="2"/>
      <c r="DBG256" s="2"/>
      <c r="DBH256" s="2"/>
      <c r="DBI256" s="2"/>
      <c r="DBJ256" s="2"/>
      <c r="DBK256" s="2"/>
      <c r="DBL256" s="2"/>
      <c r="DBM256" s="2"/>
      <c r="DBN256" s="2"/>
      <c r="DBO256" s="2"/>
      <c r="DBP256" s="2"/>
      <c r="DBQ256" s="2"/>
      <c r="DBR256" s="2"/>
      <c r="DBS256" s="2"/>
      <c r="DBT256" s="2"/>
      <c r="DBU256" s="2"/>
      <c r="DBV256" s="2"/>
      <c r="DBW256" s="2"/>
      <c r="DBX256" s="2"/>
      <c r="DBY256" s="2"/>
      <c r="DBZ256" s="2"/>
      <c r="DCA256" s="2"/>
      <c r="DCB256" s="2"/>
      <c r="DCC256" s="2"/>
      <c r="DCD256" s="2"/>
      <c r="DCE256" s="2"/>
      <c r="DCF256" s="2"/>
      <c r="DCG256" s="2"/>
      <c r="DCH256" s="2"/>
      <c r="DCI256" s="2"/>
      <c r="DCJ256" s="2"/>
      <c r="DCK256" s="2"/>
      <c r="DCL256" s="2"/>
      <c r="DCM256" s="2"/>
      <c r="DCN256" s="2"/>
      <c r="DCO256" s="2"/>
      <c r="DCP256" s="2"/>
      <c r="DCQ256" s="2"/>
      <c r="DCR256" s="2"/>
      <c r="DCS256" s="2"/>
      <c r="DCT256" s="2"/>
      <c r="DCU256" s="2"/>
      <c r="DCV256" s="2"/>
      <c r="DCW256" s="2"/>
      <c r="DCX256" s="2"/>
      <c r="DCY256" s="2"/>
      <c r="DCZ256" s="2"/>
      <c r="DDA256" s="2"/>
      <c r="DDB256" s="2"/>
      <c r="DDC256" s="2"/>
      <c r="DDD256" s="2"/>
      <c r="DDE256" s="2"/>
      <c r="DDF256" s="2"/>
      <c r="DDG256" s="2"/>
      <c r="DDH256" s="2"/>
      <c r="DDI256" s="2"/>
      <c r="DDJ256" s="2"/>
      <c r="DDK256" s="2"/>
      <c r="DDL256" s="2"/>
      <c r="DDM256" s="2"/>
      <c r="DDN256" s="2"/>
      <c r="DDO256" s="2"/>
      <c r="DDP256" s="2"/>
      <c r="DDQ256" s="2"/>
      <c r="DDR256" s="2"/>
      <c r="DDS256" s="2"/>
      <c r="DDT256" s="2"/>
      <c r="DDU256" s="2"/>
      <c r="DDV256" s="2"/>
      <c r="DDW256" s="2"/>
      <c r="DDX256" s="2"/>
      <c r="DDY256" s="2"/>
      <c r="DDZ256" s="2"/>
      <c r="DEA256" s="2"/>
      <c r="DEB256" s="2"/>
      <c r="DEC256" s="2"/>
      <c r="DED256" s="2"/>
      <c r="DEE256" s="2"/>
      <c r="DEF256" s="2"/>
      <c r="DEG256" s="2"/>
      <c r="DEH256" s="2"/>
      <c r="DEI256" s="2"/>
      <c r="DEJ256" s="2"/>
      <c r="DEK256" s="2"/>
      <c r="DEL256" s="2"/>
      <c r="DEM256" s="2"/>
      <c r="DEN256" s="2"/>
      <c r="DEO256" s="2"/>
      <c r="DEP256" s="2"/>
      <c r="DEQ256" s="2"/>
      <c r="DER256" s="2"/>
      <c r="DES256" s="2"/>
      <c r="DET256" s="2"/>
      <c r="DEU256" s="2"/>
      <c r="DEV256" s="2"/>
      <c r="DEW256" s="2"/>
      <c r="DEX256" s="2"/>
      <c r="DEY256" s="2"/>
      <c r="DEZ256" s="2"/>
      <c r="DFA256" s="2"/>
      <c r="DFB256" s="2"/>
      <c r="DFC256" s="2"/>
      <c r="DFD256" s="2"/>
      <c r="DFE256" s="2"/>
      <c r="DFF256" s="2"/>
      <c r="DFG256" s="2"/>
      <c r="DFH256" s="2"/>
      <c r="DFI256" s="2"/>
      <c r="DFJ256" s="2"/>
      <c r="DFK256" s="2"/>
      <c r="DFL256" s="2"/>
      <c r="DFM256" s="2"/>
      <c r="DFN256" s="2"/>
      <c r="DFO256" s="2"/>
      <c r="DFP256" s="2"/>
      <c r="DFQ256" s="2"/>
      <c r="DFR256" s="2"/>
      <c r="DFS256" s="2"/>
      <c r="DFT256" s="2"/>
      <c r="DFU256" s="2"/>
      <c r="DFV256" s="2"/>
      <c r="DFW256" s="2"/>
      <c r="DFX256" s="2"/>
      <c r="DFY256" s="2"/>
      <c r="DFZ256" s="2"/>
      <c r="DGA256" s="2"/>
      <c r="DGB256" s="2"/>
      <c r="DGC256" s="2"/>
      <c r="DGD256" s="2"/>
      <c r="DGE256" s="2"/>
      <c r="DGF256" s="2"/>
      <c r="DGG256" s="2"/>
      <c r="DGH256" s="2"/>
      <c r="DGI256" s="2"/>
      <c r="DGJ256" s="2"/>
      <c r="DGK256" s="2"/>
      <c r="DGL256" s="2"/>
      <c r="DGM256" s="2"/>
      <c r="DGN256" s="2"/>
      <c r="DGO256" s="2"/>
      <c r="DGP256" s="2"/>
      <c r="DGQ256" s="2"/>
      <c r="DGR256" s="2"/>
      <c r="DGS256" s="2"/>
      <c r="DGT256" s="2"/>
      <c r="DGU256" s="2"/>
      <c r="DGV256" s="2"/>
      <c r="DGW256" s="2"/>
      <c r="DGX256" s="2"/>
      <c r="DGY256" s="2"/>
      <c r="DGZ256" s="2"/>
      <c r="DHA256" s="2"/>
      <c r="DHB256" s="2"/>
      <c r="DHC256" s="2"/>
      <c r="DHD256" s="2"/>
      <c r="DHE256" s="2"/>
      <c r="DHF256" s="2"/>
      <c r="DHG256" s="2"/>
      <c r="DHH256" s="2"/>
      <c r="DHI256" s="2"/>
      <c r="DHJ256" s="2"/>
      <c r="DHK256" s="2"/>
      <c r="DHL256" s="2"/>
      <c r="DHM256" s="2"/>
      <c r="DHN256" s="2"/>
      <c r="DHO256" s="2"/>
      <c r="DHP256" s="2"/>
      <c r="DHQ256" s="2"/>
      <c r="DHR256" s="2"/>
      <c r="DHS256" s="2"/>
      <c r="DHT256" s="2"/>
      <c r="DHU256" s="2"/>
      <c r="DHV256" s="2"/>
      <c r="DHW256" s="2"/>
      <c r="DHX256" s="2"/>
      <c r="DHY256" s="2"/>
      <c r="DHZ256" s="2"/>
      <c r="DIA256" s="2"/>
      <c r="DIB256" s="2"/>
      <c r="DIC256" s="2"/>
      <c r="DID256" s="2"/>
      <c r="DIE256" s="2"/>
      <c r="DIF256" s="2"/>
      <c r="DIG256" s="2"/>
      <c r="DIH256" s="2"/>
      <c r="DII256" s="2"/>
      <c r="DIJ256" s="2"/>
      <c r="DIK256" s="2"/>
      <c r="DIL256" s="2"/>
      <c r="DIM256" s="2"/>
      <c r="DIN256" s="2"/>
      <c r="DIO256" s="2"/>
      <c r="DIP256" s="2"/>
      <c r="DIQ256" s="2"/>
      <c r="DIR256" s="2"/>
      <c r="DIS256" s="2"/>
      <c r="DIT256" s="2"/>
      <c r="DIU256" s="2"/>
      <c r="DIV256" s="2"/>
      <c r="DIW256" s="2"/>
      <c r="DIX256" s="2"/>
      <c r="DIY256" s="2"/>
      <c r="DIZ256" s="2"/>
      <c r="DJA256" s="2"/>
      <c r="DJB256" s="2"/>
      <c r="DJC256" s="2"/>
      <c r="DJD256" s="2"/>
      <c r="DJE256" s="2"/>
      <c r="DJF256" s="2"/>
      <c r="DJG256" s="2"/>
      <c r="DJH256" s="2"/>
      <c r="DJI256" s="2"/>
      <c r="DJJ256" s="2"/>
      <c r="DJK256" s="2"/>
      <c r="DJL256" s="2"/>
      <c r="DJM256" s="2"/>
      <c r="DJN256" s="2"/>
      <c r="DJO256" s="2"/>
      <c r="DJP256" s="2"/>
      <c r="DJQ256" s="2"/>
      <c r="DJR256" s="2"/>
      <c r="DJS256" s="2"/>
      <c r="DJT256" s="2"/>
      <c r="DJU256" s="2"/>
      <c r="DJV256" s="2"/>
      <c r="DJW256" s="2"/>
      <c r="DJX256" s="2"/>
      <c r="DJY256" s="2"/>
      <c r="DJZ256" s="2"/>
      <c r="DKA256" s="2"/>
      <c r="DKB256" s="2"/>
      <c r="DKC256" s="2"/>
      <c r="DKD256" s="2"/>
      <c r="DKE256" s="2"/>
      <c r="DKF256" s="2"/>
      <c r="DKG256" s="2"/>
      <c r="DKH256" s="2"/>
      <c r="DKI256" s="2"/>
      <c r="DKJ256" s="2"/>
      <c r="DKK256" s="2"/>
      <c r="DKL256" s="2"/>
      <c r="DKM256" s="2"/>
      <c r="DKN256" s="2"/>
      <c r="DKO256" s="2"/>
      <c r="DKP256" s="2"/>
      <c r="DKQ256" s="2"/>
      <c r="DKR256" s="2"/>
      <c r="DKS256" s="2"/>
      <c r="DKT256" s="2"/>
      <c r="DKU256" s="2"/>
      <c r="DKV256" s="2"/>
      <c r="DKW256" s="2"/>
      <c r="DKX256" s="2"/>
      <c r="DKY256" s="2"/>
      <c r="DKZ256" s="2"/>
      <c r="DLA256" s="2"/>
      <c r="DLB256" s="2"/>
      <c r="DLC256" s="2"/>
      <c r="DLD256" s="2"/>
      <c r="DLE256" s="2"/>
      <c r="DLF256" s="2"/>
      <c r="DLG256" s="2"/>
      <c r="DLH256" s="2"/>
      <c r="DLI256" s="2"/>
      <c r="DLJ256" s="2"/>
      <c r="DLK256" s="2"/>
      <c r="DLL256" s="2"/>
      <c r="DLM256" s="2"/>
      <c r="DLN256" s="2"/>
      <c r="DLO256" s="2"/>
      <c r="DLP256" s="2"/>
      <c r="DLQ256" s="2"/>
      <c r="DLR256" s="2"/>
      <c r="DLS256" s="2"/>
      <c r="DLT256" s="2"/>
      <c r="DLU256" s="2"/>
      <c r="DLV256" s="2"/>
      <c r="DLW256" s="2"/>
      <c r="DLX256" s="2"/>
      <c r="DLY256" s="2"/>
      <c r="DLZ256" s="2"/>
      <c r="DMA256" s="2"/>
      <c r="DMB256" s="2"/>
      <c r="DMC256" s="2"/>
      <c r="DMD256" s="2"/>
      <c r="DME256" s="2"/>
      <c r="DMF256" s="2"/>
      <c r="DMG256" s="2"/>
      <c r="DMH256" s="2"/>
      <c r="DMI256" s="2"/>
      <c r="DMJ256" s="2"/>
      <c r="DMK256" s="2"/>
      <c r="DML256" s="2"/>
      <c r="DMM256" s="2"/>
      <c r="DMN256" s="2"/>
      <c r="DMO256" s="2"/>
      <c r="DMP256" s="2"/>
      <c r="DMQ256" s="2"/>
      <c r="DMR256" s="2"/>
      <c r="DMS256" s="2"/>
      <c r="DMT256" s="2"/>
      <c r="DMU256" s="2"/>
      <c r="DMV256" s="2"/>
      <c r="DMW256" s="2"/>
      <c r="DMX256" s="2"/>
      <c r="DMY256" s="2"/>
      <c r="DMZ256" s="2"/>
      <c r="DNA256" s="2"/>
      <c r="DNB256" s="2"/>
      <c r="DNC256" s="2"/>
      <c r="DND256" s="2"/>
      <c r="DNE256" s="2"/>
      <c r="DNF256" s="2"/>
      <c r="DNG256" s="2"/>
      <c r="DNH256" s="2"/>
      <c r="DNI256" s="2"/>
      <c r="DNJ256" s="2"/>
      <c r="DNK256" s="2"/>
      <c r="DNL256" s="2"/>
      <c r="DNM256" s="2"/>
      <c r="DNN256" s="2"/>
      <c r="DNO256" s="2"/>
      <c r="DNP256" s="2"/>
      <c r="DNQ256" s="2"/>
      <c r="DNR256" s="2"/>
      <c r="DNS256" s="2"/>
      <c r="DNT256" s="2"/>
      <c r="DNU256" s="2"/>
      <c r="DNV256" s="2"/>
      <c r="DNW256" s="2"/>
      <c r="DNX256" s="2"/>
      <c r="DNY256" s="2"/>
      <c r="DNZ256" s="2"/>
      <c r="DOA256" s="2"/>
      <c r="DOB256" s="2"/>
      <c r="DOC256" s="2"/>
      <c r="DOD256" s="2"/>
      <c r="DOE256" s="2"/>
      <c r="DOF256" s="2"/>
      <c r="DOG256" s="2"/>
      <c r="DOH256" s="2"/>
      <c r="DOI256" s="2"/>
      <c r="DOJ256" s="2"/>
      <c r="DOK256" s="2"/>
      <c r="DOL256" s="2"/>
      <c r="DOM256" s="2"/>
      <c r="DON256" s="2"/>
      <c r="DOO256" s="2"/>
      <c r="DOP256" s="2"/>
      <c r="DOQ256" s="2"/>
      <c r="DOR256" s="2"/>
      <c r="DOS256" s="2"/>
      <c r="DOT256" s="2"/>
      <c r="DOU256" s="2"/>
      <c r="DOV256" s="2"/>
      <c r="DOW256" s="2"/>
      <c r="DOX256" s="2"/>
      <c r="DOY256" s="2"/>
      <c r="DOZ256" s="2"/>
      <c r="DPA256" s="2"/>
      <c r="DPB256" s="2"/>
      <c r="DPC256" s="2"/>
      <c r="DPD256" s="2"/>
      <c r="DPE256" s="2"/>
      <c r="DPF256" s="2"/>
      <c r="DPG256" s="2"/>
      <c r="DPH256" s="2"/>
      <c r="DPI256" s="2"/>
      <c r="DPJ256" s="2"/>
      <c r="DPK256" s="2"/>
      <c r="DPL256" s="2"/>
      <c r="DPM256" s="2"/>
      <c r="DPN256" s="2"/>
      <c r="DPO256" s="2"/>
      <c r="DPP256" s="2"/>
      <c r="DPQ256" s="2"/>
      <c r="DPR256" s="2"/>
      <c r="DPS256" s="2"/>
      <c r="DPT256" s="2"/>
      <c r="DPU256" s="2"/>
      <c r="DPV256" s="2"/>
      <c r="DPW256" s="2"/>
      <c r="DPX256" s="2"/>
      <c r="DPY256" s="2"/>
      <c r="DPZ256" s="2"/>
      <c r="DQA256" s="2"/>
      <c r="DQB256" s="2"/>
      <c r="DQC256" s="2"/>
      <c r="DQD256" s="2"/>
      <c r="DQE256" s="2"/>
      <c r="DQF256" s="2"/>
      <c r="DQG256" s="2"/>
      <c r="DQH256" s="2"/>
      <c r="DQI256" s="2"/>
      <c r="DQJ256" s="2"/>
      <c r="DQK256" s="2"/>
      <c r="DQL256" s="2"/>
      <c r="DQM256" s="2"/>
      <c r="DQN256" s="2"/>
      <c r="DQO256" s="2"/>
      <c r="DQP256" s="2"/>
      <c r="DQQ256" s="2"/>
      <c r="DQR256" s="2"/>
      <c r="DQS256" s="2"/>
      <c r="DQT256" s="2"/>
      <c r="DQU256" s="2"/>
      <c r="DQV256" s="2"/>
      <c r="DQW256" s="2"/>
      <c r="DQX256" s="2"/>
      <c r="DQY256" s="2"/>
      <c r="DQZ256" s="2"/>
      <c r="DRA256" s="2"/>
      <c r="DRB256" s="2"/>
      <c r="DRC256" s="2"/>
      <c r="DRD256" s="2"/>
      <c r="DRE256" s="2"/>
      <c r="DRF256" s="2"/>
      <c r="DRG256" s="2"/>
      <c r="DRH256" s="2"/>
      <c r="DRI256" s="2"/>
      <c r="DRJ256" s="2"/>
      <c r="DRK256" s="2"/>
      <c r="DRL256" s="2"/>
      <c r="DRM256" s="2"/>
      <c r="DRN256" s="2"/>
      <c r="DRO256" s="2"/>
      <c r="DRP256" s="2"/>
      <c r="DRQ256" s="2"/>
      <c r="DRR256" s="2"/>
      <c r="DRS256" s="2"/>
      <c r="DRT256" s="2"/>
      <c r="DRU256" s="2"/>
      <c r="DRV256" s="2"/>
      <c r="DRW256" s="2"/>
      <c r="DRX256" s="2"/>
      <c r="DRY256" s="2"/>
      <c r="DRZ256" s="2"/>
      <c r="DSA256" s="2"/>
      <c r="DSB256" s="2"/>
      <c r="DSC256" s="2"/>
      <c r="DSD256" s="2"/>
      <c r="DSE256" s="2"/>
      <c r="DSF256" s="2"/>
      <c r="DSG256" s="2"/>
      <c r="DSH256" s="2"/>
      <c r="DSI256" s="2"/>
      <c r="DSJ256" s="2"/>
      <c r="DSK256" s="2"/>
      <c r="DSL256" s="2"/>
      <c r="DSM256" s="2"/>
      <c r="DSN256" s="2"/>
      <c r="DSO256" s="2"/>
      <c r="DSP256" s="2"/>
      <c r="DSQ256" s="2"/>
      <c r="DSR256" s="2"/>
      <c r="DSS256" s="2"/>
      <c r="DST256" s="2"/>
      <c r="DSU256" s="2"/>
      <c r="DSV256" s="2"/>
      <c r="DSW256" s="2"/>
      <c r="DSX256" s="2"/>
      <c r="DSY256" s="2"/>
      <c r="DSZ256" s="2"/>
      <c r="DTA256" s="2"/>
      <c r="DTB256" s="2"/>
      <c r="DTC256" s="2"/>
      <c r="DTD256" s="2"/>
      <c r="DTE256" s="2"/>
      <c r="DTF256" s="2"/>
      <c r="DTG256" s="2"/>
      <c r="DTH256" s="2"/>
      <c r="DTI256" s="2"/>
      <c r="DTJ256" s="2"/>
      <c r="DTK256" s="2"/>
      <c r="DTL256" s="2"/>
      <c r="DTM256" s="2"/>
      <c r="DTN256" s="2"/>
      <c r="DTO256" s="2"/>
      <c r="DTP256" s="2"/>
      <c r="DTQ256" s="2"/>
      <c r="DTR256" s="2"/>
      <c r="DTS256" s="2"/>
      <c r="DTT256" s="2"/>
      <c r="DTU256" s="2"/>
      <c r="DTV256" s="2"/>
      <c r="DTW256" s="2"/>
      <c r="DTX256" s="2"/>
      <c r="DTY256" s="2"/>
      <c r="DTZ256" s="2"/>
      <c r="DUA256" s="2"/>
      <c r="DUB256" s="2"/>
      <c r="DUC256" s="2"/>
      <c r="DUD256" s="2"/>
      <c r="DUE256" s="2"/>
      <c r="DUF256" s="2"/>
      <c r="DUG256" s="2"/>
      <c r="DUH256" s="2"/>
      <c r="DUI256" s="2"/>
      <c r="DUJ256" s="2"/>
      <c r="DUK256" s="2"/>
      <c r="DUL256" s="2"/>
      <c r="DUM256" s="2"/>
      <c r="DUN256" s="2"/>
      <c r="DUO256" s="2"/>
      <c r="DUP256" s="2"/>
      <c r="DUQ256" s="2"/>
      <c r="DUR256" s="2"/>
      <c r="DUS256" s="2"/>
      <c r="DUT256" s="2"/>
      <c r="DUU256" s="2"/>
      <c r="DUV256" s="2"/>
      <c r="DUW256" s="2"/>
      <c r="DUX256" s="2"/>
      <c r="DUY256" s="2"/>
      <c r="DUZ256" s="2"/>
      <c r="DVA256" s="2"/>
      <c r="DVB256" s="2"/>
      <c r="DVC256" s="2"/>
      <c r="DVD256" s="2"/>
      <c r="DVE256" s="2"/>
      <c r="DVF256" s="2"/>
      <c r="DVG256" s="2"/>
      <c r="DVH256" s="2"/>
      <c r="DVI256" s="2"/>
      <c r="DVJ256" s="2"/>
      <c r="DVK256" s="2"/>
      <c r="DVL256" s="2"/>
      <c r="DVM256" s="2"/>
      <c r="DVN256" s="2"/>
      <c r="DVO256" s="2"/>
      <c r="DVP256" s="2"/>
      <c r="DVQ256" s="2"/>
      <c r="DVR256" s="2"/>
      <c r="DVS256" s="2"/>
      <c r="DVT256" s="2"/>
      <c r="DVU256" s="2"/>
      <c r="DVV256" s="2"/>
      <c r="DVW256" s="2"/>
      <c r="DVX256" s="2"/>
      <c r="DVY256" s="2"/>
      <c r="DVZ256" s="2"/>
      <c r="DWA256" s="2"/>
      <c r="DWB256" s="2"/>
      <c r="DWC256" s="2"/>
      <c r="DWD256" s="2"/>
      <c r="DWE256" s="2"/>
      <c r="DWF256" s="2"/>
      <c r="DWG256" s="2"/>
      <c r="DWH256" s="2"/>
      <c r="DWI256" s="2"/>
      <c r="DWJ256" s="2"/>
      <c r="DWK256" s="2"/>
      <c r="DWL256" s="2"/>
      <c r="DWM256" s="2"/>
      <c r="DWN256" s="2"/>
      <c r="DWO256" s="2"/>
      <c r="DWP256" s="2"/>
      <c r="DWQ256" s="2"/>
      <c r="DWR256" s="2"/>
      <c r="DWS256" s="2"/>
      <c r="DWT256" s="2"/>
      <c r="DWU256" s="2"/>
      <c r="DWV256" s="2"/>
      <c r="DWW256" s="2"/>
      <c r="DWX256" s="2"/>
      <c r="DWY256" s="2"/>
      <c r="DWZ256" s="2"/>
      <c r="DXA256" s="2"/>
      <c r="DXB256" s="2"/>
      <c r="DXC256" s="2"/>
      <c r="DXD256" s="2"/>
      <c r="DXE256" s="2"/>
      <c r="DXF256" s="2"/>
      <c r="DXG256" s="2"/>
      <c r="DXH256" s="2"/>
      <c r="DXI256" s="2"/>
      <c r="DXJ256" s="2"/>
      <c r="DXK256" s="2"/>
      <c r="DXL256" s="2"/>
      <c r="DXM256" s="2"/>
      <c r="DXN256" s="2"/>
      <c r="DXO256" s="2"/>
      <c r="DXP256" s="2"/>
      <c r="DXQ256" s="2"/>
      <c r="DXR256" s="2"/>
      <c r="DXS256" s="2"/>
      <c r="DXT256" s="2"/>
      <c r="DXU256" s="2"/>
      <c r="DXV256" s="2"/>
      <c r="DXW256" s="2"/>
      <c r="DXX256" s="2"/>
      <c r="DXY256" s="2"/>
      <c r="DXZ256" s="2"/>
      <c r="DYA256" s="2"/>
      <c r="DYB256" s="2"/>
      <c r="DYC256" s="2"/>
      <c r="DYD256" s="2"/>
      <c r="DYE256" s="2"/>
      <c r="DYF256" s="2"/>
      <c r="DYG256" s="2"/>
      <c r="DYH256" s="2"/>
      <c r="DYI256" s="2"/>
      <c r="DYJ256" s="2"/>
      <c r="DYK256" s="2"/>
      <c r="DYL256" s="2"/>
      <c r="DYM256" s="2"/>
      <c r="DYN256" s="2"/>
      <c r="DYO256" s="2"/>
      <c r="DYP256" s="2"/>
      <c r="DYQ256" s="2"/>
      <c r="DYR256" s="2"/>
      <c r="DYS256" s="2"/>
      <c r="DYT256" s="2"/>
      <c r="DYU256" s="2"/>
      <c r="DYV256" s="2"/>
      <c r="DYW256" s="2"/>
      <c r="DYX256" s="2"/>
      <c r="DYY256" s="2"/>
      <c r="DYZ256" s="2"/>
      <c r="DZA256" s="2"/>
      <c r="DZB256" s="2"/>
      <c r="DZC256" s="2"/>
      <c r="DZD256" s="2"/>
      <c r="DZE256" s="2"/>
      <c r="DZF256" s="2"/>
      <c r="DZG256" s="2"/>
      <c r="DZH256" s="2"/>
      <c r="DZI256" s="2"/>
      <c r="DZJ256" s="2"/>
      <c r="DZK256" s="2"/>
      <c r="DZL256" s="2"/>
      <c r="DZM256" s="2"/>
      <c r="DZN256" s="2"/>
      <c r="DZO256" s="2"/>
      <c r="DZP256" s="2"/>
      <c r="DZQ256" s="2"/>
      <c r="DZR256" s="2"/>
      <c r="DZS256" s="2"/>
      <c r="DZT256" s="2"/>
      <c r="DZU256" s="2"/>
      <c r="DZV256" s="2"/>
      <c r="DZW256" s="2"/>
      <c r="DZX256" s="2"/>
      <c r="DZY256" s="2"/>
      <c r="DZZ256" s="2"/>
      <c r="EAA256" s="2"/>
      <c r="EAB256" s="2"/>
      <c r="EAC256" s="2"/>
      <c r="EAD256" s="2"/>
      <c r="EAE256" s="2"/>
      <c r="EAF256" s="2"/>
      <c r="EAG256" s="2"/>
      <c r="EAH256" s="2"/>
      <c r="EAI256" s="2"/>
      <c r="EAJ256" s="2"/>
      <c r="EAK256" s="2"/>
      <c r="EAL256" s="2"/>
      <c r="EAM256" s="2"/>
      <c r="EAN256" s="2"/>
      <c r="EAO256" s="2"/>
      <c r="EAP256" s="2"/>
      <c r="EAQ256" s="2"/>
      <c r="EAR256" s="2"/>
      <c r="EAS256" s="2"/>
      <c r="EAT256" s="2"/>
      <c r="EAU256" s="2"/>
      <c r="EAV256" s="2"/>
      <c r="EAW256" s="2"/>
      <c r="EAX256" s="2"/>
      <c r="EAY256" s="2"/>
      <c r="EAZ256" s="2"/>
      <c r="EBA256" s="2"/>
      <c r="EBB256" s="2"/>
      <c r="EBC256" s="2"/>
      <c r="EBD256" s="2"/>
      <c r="EBE256" s="2"/>
      <c r="EBF256" s="2"/>
      <c r="EBG256" s="2"/>
      <c r="EBH256" s="2"/>
      <c r="EBI256" s="2"/>
      <c r="EBJ256" s="2"/>
      <c r="EBK256" s="2"/>
      <c r="EBL256" s="2"/>
      <c r="EBM256" s="2"/>
      <c r="EBN256" s="2"/>
      <c r="EBO256" s="2"/>
      <c r="EBP256" s="2"/>
      <c r="EBQ256" s="2"/>
      <c r="EBR256" s="2"/>
      <c r="EBS256" s="2"/>
      <c r="EBT256" s="2"/>
      <c r="EBU256" s="2"/>
      <c r="EBV256" s="2"/>
      <c r="EBW256" s="2"/>
      <c r="EBX256" s="2"/>
      <c r="EBY256" s="2"/>
      <c r="EBZ256" s="2"/>
      <c r="ECA256" s="2"/>
      <c r="ECB256" s="2"/>
      <c r="ECC256" s="2"/>
      <c r="ECD256" s="2"/>
      <c r="ECE256" s="2"/>
      <c r="ECF256" s="2"/>
      <c r="ECG256" s="2"/>
      <c r="ECH256" s="2"/>
      <c r="ECI256" s="2"/>
      <c r="ECJ256" s="2"/>
      <c r="ECK256" s="2"/>
      <c r="ECL256" s="2"/>
      <c r="ECM256" s="2"/>
      <c r="ECN256" s="2"/>
      <c r="ECO256" s="2"/>
      <c r="ECP256" s="2"/>
      <c r="ECQ256" s="2"/>
      <c r="ECR256" s="2"/>
      <c r="ECS256" s="2"/>
      <c r="ECT256" s="2"/>
      <c r="ECU256" s="2"/>
      <c r="ECV256" s="2"/>
      <c r="ECW256" s="2"/>
      <c r="ECX256" s="2"/>
      <c r="ECY256" s="2"/>
      <c r="ECZ256" s="2"/>
      <c r="EDA256" s="2"/>
      <c r="EDB256" s="2"/>
      <c r="EDC256" s="2"/>
      <c r="EDD256" s="2"/>
      <c r="EDE256" s="2"/>
      <c r="EDF256" s="2"/>
      <c r="EDG256" s="2"/>
      <c r="EDH256" s="2"/>
      <c r="EDI256" s="2"/>
      <c r="EDJ256" s="2"/>
      <c r="EDK256" s="2"/>
      <c r="EDL256" s="2"/>
      <c r="EDM256" s="2"/>
      <c r="EDN256" s="2"/>
      <c r="EDO256" s="2"/>
      <c r="EDP256" s="2"/>
      <c r="EDQ256" s="2"/>
      <c r="EDR256" s="2"/>
      <c r="EDS256" s="2"/>
      <c r="EDT256" s="2"/>
      <c r="EDU256" s="2"/>
      <c r="EDV256" s="2"/>
      <c r="EDW256" s="2"/>
      <c r="EDX256" s="2"/>
      <c r="EDY256" s="2"/>
      <c r="EDZ256" s="2"/>
      <c r="EEA256" s="2"/>
      <c r="EEB256" s="2"/>
      <c r="EEC256" s="2"/>
      <c r="EED256" s="2"/>
      <c r="EEE256" s="2"/>
      <c r="EEF256" s="2"/>
      <c r="EEG256" s="2"/>
      <c r="EEH256" s="2"/>
      <c r="EEI256" s="2"/>
      <c r="EEJ256" s="2"/>
      <c r="EEK256" s="2"/>
      <c r="EEL256" s="2"/>
      <c r="EEM256" s="2"/>
      <c r="EEN256" s="2"/>
      <c r="EEO256" s="2"/>
      <c r="EEP256" s="2"/>
      <c r="EEQ256" s="2"/>
      <c r="EER256" s="2"/>
      <c r="EES256" s="2"/>
      <c r="EET256" s="2"/>
      <c r="EEU256" s="2"/>
      <c r="EEV256" s="2"/>
      <c r="EEW256" s="2"/>
      <c r="EEX256" s="2"/>
      <c r="EEY256" s="2"/>
      <c r="EEZ256" s="2"/>
      <c r="EFA256" s="2"/>
      <c r="EFB256" s="2"/>
      <c r="EFC256" s="2"/>
      <c r="EFD256" s="2"/>
      <c r="EFE256" s="2"/>
      <c r="EFF256" s="2"/>
      <c r="EFG256" s="2"/>
      <c r="EFH256" s="2"/>
      <c r="EFI256" s="2"/>
      <c r="EFJ256" s="2"/>
      <c r="EFK256" s="2"/>
      <c r="EFL256" s="2"/>
      <c r="EFM256" s="2"/>
      <c r="EFN256" s="2"/>
      <c r="EFO256" s="2"/>
      <c r="EFP256" s="2"/>
      <c r="EFQ256" s="2"/>
      <c r="EFR256" s="2"/>
      <c r="EFS256" s="2"/>
      <c r="EFT256" s="2"/>
      <c r="EFU256" s="2"/>
      <c r="EFV256" s="2"/>
      <c r="EFW256" s="2"/>
      <c r="EFX256" s="2"/>
      <c r="EFY256" s="2"/>
      <c r="EFZ256" s="2"/>
      <c r="EGA256" s="2"/>
      <c r="EGB256" s="2"/>
      <c r="EGC256" s="2"/>
      <c r="EGD256" s="2"/>
      <c r="EGE256" s="2"/>
      <c r="EGF256" s="2"/>
      <c r="EGG256" s="2"/>
      <c r="EGH256" s="2"/>
      <c r="EGI256" s="2"/>
      <c r="EGJ256" s="2"/>
      <c r="EGK256" s="2"/>
      <c r="EGL256" s="2"/>
      <c r="EGM256" s="2"/>
      <c r="EGN256" s="2"/>
      <c r="EGO256" s="2"/>
      <c r="EGP256" s="2"/>
      <c r="EGQ256" s="2"/>
      <c r="EGR256" s="2"/>
      <c r="EGS256" s="2"/>
      <c r="EGT256" s="2"/>
      <c r="EGU256" s="2"/>
      <c r="EGV256" s="2"/>
      <c r="EGW256" s="2"/>
      <c r="EGX256" s="2"/>
      <c r="EGY256" s="2"/>
      <c r="EGZ256" s="2"/>
      <c r="EHA256" s="2"/>
      <c r="EHB256" s="2"/>
      <c r="EHC256" s="2"/>
      <c r="EHD256" s="2"/>
      <c r="EHE256" s="2"/>
      <c r="EHF256" s="2"/>
      <c r="EHG256" s="2"/>
      <c r="EHH256" s="2"/>
      <c r="EHI256" s="2"/>
      <c r="EHJ256" s="2"/>
      <c r="EHK256" s="2"/>
      <c r="EHL256" s="2"/>
      <c r="EHM256" s="2"/>
      <c r="EHN256" s="2"/>
      <c r="EHO256" s="2"/>
      <c r="EHP256" s="2"/>
      <c r="EHQ256" s="2"/>
      <c r="EHR256" s="2"/>
      <c r="EHS256" s="2"/>
      <c r="EHT256" s="2"/>
      <c r="EHU256" s="2"/>
      <c r="EHV256" s="2"/>
      <c r="EHW256" s="2"/>
      <c r="EHX256" s="2"/>
      <c r="EHY256" s="2"/>
      <c r="EHZ256" s="2"/>
      <c r="EIA256" s="2"/>
      <c r="EIB256" s="2"/>
      <c r="EIC256" s="2"/>
      <c r="EID256" s="2"/>
      <c r="EIE256" s="2"/>
      <c r="EIF256" s="2"/>
      <c r="EIG256" s="2"/>
      <c r="EIH256" s="2"/>
      <c r="EII256" s="2"/>
      <c r="EIJ256" s="2"/>
      <c r="EIK256" s="2"/>
      <c r="EIL256" s="2"/>
      <c r="EIM256" s="2"/>
      <c r="EIN256" s="2"/>
      <c r="EIO256" s="2"/>
      <c r="EIP256" s="2"/>
      <c r="EIQ256" s="2"/>
      <c r="EIR256" s="2"/>
      <c r="EIS256" s="2"/>
      <c r="EIT256" s="2"/>
      <c r="EIU256" s="2"/>
      <c r="EIV256" s="2"/>
      <c r="EIW256" s="2"/>
      <c r="EIX256" s="2"/>
      <c r="EIY256" s="2"/>
      <c r="EIZ256" s="2"/>
      <c r="EJA256" s="2"/>
      <c r="EJB256" s="2"/>
      <c r="EJC256" s="2"/>
      <c r="EJD256" s="2"/>
      <c r="EJE256" s="2"/>
      <c r="EJF256" s="2"/>
      <c r="EJG256" s="2"/>
      <c r="EJH256" s="2"/>
      <c r="EJI256" s="2"/>
      <c r="EJJ256" s="2"/>
      <c r="EJK256" s="2"/>
      <c r="EJL256" s="2"/>
      <c r="EJM256" s="2"/>
      <c r="EJN256" s="2"/>
      <c r="EJO256" s="2"/>
      <c r="EJP256" s="2"/>
      <c r="EJQ256" s="2"/>
      <c r="EJR256" s="2"/>
      <c r="EJS256" s="2"/>
      <c r="EJT256" s="2"/>
      <c r="EJU256" s="2"/>
      <c r="EJV256" s="2"/>
      <c r="EJW256" s="2"/>
      <c r="EJX256" s="2"/>
      <c r="EJY256" s="2"/>
      <c r="EJZ256" s="2"/>
      <c r="EKA256" s="2"/>
      <c r="EKB256" s="2"/>
      <c r="EKC256" s="2"/>
      <c r="EKD256" s="2"/>
      <c r="EKE256" s="2"/>
      <c r="EKF256" s="2"/>
      <c r="EKG256" s="2"/>
      <c r="EKH256" s="2"/>
      <c r="EKI256" s="2"/>
      <c r="EKJ256" s="2"/>
      <c r="EKK256" s="2"/>
      <c r="EKL256" s="2"/>
      <c r="EKM256" s="2"/>
      <c r="EKN256" s="2"/>
      <c r="EKO256" s="2"/>
      <c r="EKP256" s="2"/>
      <c r="EKQ256" s="2"/>
      <c r="EKR256" s="2"/>
      <c r="EKS256" s="2"/>
      <c r="EKT256" s="2"/>
      <c r="EKU256" s="2"/>
      <c r="EKV256" s="2"/>
      <c r="EKW256" s="2"/>
      <c r="EKX256" s="2"/>
      <c r="EKY256" s="2"/>
      <c r="EKZ256" s="2"/>
      <c r="ELA256" s="2"/>
      <c r="ELB256" s="2"/>
      <c r="ELC256" s="2"/>
      <c r="ELD256" s="2"/>
      <c r="ELE256" s="2"/>
      <c r="ELF256" s="2"/>
      <c r="ELG256" s="2"/>
      <c r="ELH256" s="2"/>
      <c r="ELI256" s="2"/>
      <c r="ELJ256" s="2"/>
      <c r="ELK256" s="2"/>
      <c r="ELL256" s="2"/>
      <c r="ELM256" s="2"/>
      <c r="ELN256" s="2"/>
      <c r="ELO256" s="2"/>
      <c r="ELP256" s="2"/>
      <c r="ELQ256" s="2"/>
      <c r="ELR256" s="2"/>
      <c r="ELS256" s="2"/>
      <c r="ELT256" s="2"/>
      <c r="ELU256" s="2"/>
      <c r="ELV256" s="2"/>
      <c r="ELW256" s="2"/>
      <c r="ELX256" s="2"/>
      <c r="ELY256" s="2"/>
      <c r="ELZ256" s="2"/>
      <c r="EMA256" s="2"/>
      <c r="EMB256" s="2"/>
      <c r="EMC256" s="2"/>
      <c r="EMD256" s="2"/>
      <c r="EME256" s="2"/>
      <c r="EMF256" s="2"/>
      <c r="EMG256" s="2"/>
      <c r="EMH256" s="2"/>
      <c r="EMI256" s="2"/>
      <c r="EMJ256" s="2"/>
      <c r="EMK256" s="2"/>
      <c r="EML256" s="2"/>
      <c r="EMM256" s="2"/>
      <c r="EMN256" s="2"/>
      <c r="EMO256" s="2"/>
      <c r="EMP256" s="2"/>
      <c r="EMQ256" s="2"/>
      <c r="EMR256" s="2"/>
      <c r="EMS256" s="2"/>
      <c r="EMT256" s="2"/>
      <c r="EMU256" s="2"/>
      <c r="EMV256" s="2"/>
      <c r="EMW256" s="2"/>
      <c r="EMX256" s="2"/>
      <c r="EMY256" s="2"/>
      <c r="EMZ256" s="2"/>
      <c r="ENA256" s="2"/>
      <c r="ENB256" s="2"/>
      <c r="ENC256" s="2"/>
      <c r="END256" s="2"/>
      <c r="ENE256" s="2"/>
      <c r="ENF256" s="2"/>
      <c r="ENG256" s="2"/>
      <c r="ENH256" s="2"/>
      <c r="ENI256" s="2"/>
      <c r="ENJ256" s="2"/>
      <c r="ENK256" s="2"/>
      <c r="ENL256" s="2"/>
      <c r="ENM256" s="2"/>
      <c r="ENN256" s="2"/>
      <c r="ENO256" s="2"/>
      <c r="ENP256" s="2"/>
      <c r="ENQ256" s="2"/>
      <c r="ENR256" s="2"/>
      <c r="ENS256" s="2"/>
      <c r="ENT256" s="2"/>
      <c r="ENU256" s="2"/>
      <c r="ENV256" s="2"/>
      <c r="ENW256" s="2"/>
      <c r="ENX256" s="2"/>
      <c r="ENY256" s="2"/>
      <c r="ENZ256" s="2"/>
      <c r="EOA256" s="2"/>
      <c r="EOB256" s="2"/>
      <c r="EOC256" s="2"/>
      <c r="EOD256" s="2"/>
      <c r="EOE256" s="2"/>
      <c r="EOF256" s="2"/>
      <c r="EOG256" s="2"/>
      <c r="EOH256" s="2"/>
      <c r="EOI256" s="2"/>
      <c r="EOJ256" s="2"/>
      <c r="EOK256" s="2"/>
      <c r="EOL256" s="2"/>
      <c r="EOM256" s="2"/>
      <c r="EON256" s="2"/>
      <c r="EOO256" s="2"/>
      <c r="EOP256" s="2"/>
      <c r="EOQ256" s="2"/>
      <c r="EOR256" s="2"/>
      <c r="EOS256" s="2"/>
      <c r="EOT256" s="2"/>
      <c r="EOU256" s="2"/>
      <c r="EOV256" s="2"/>
      <c r="EOW256" s="2"/>
      <c r="EOX256" s="2"/>
      <c r="EOY256" s="2"/>
      <c r="EOZ256" s="2"/>
      <c r="EPA256" s="2"/>
      <c r="EPB256" s="2"/>
      <c r="EPC256" s="2"/>
      <c r="EPD256" s="2"/>
      <c r="EPE256" s="2"/>
      <c r="EPF256" s="2"/>
      <c r="EPG256" s="2"/>
      <c r="EPH256" s="2"/>
      <c r="EPI256" s="2"/>
      <c r="EPJ256" s="2"/>
      <c r="EPK256" s="2"/>
      <c r="EPL256" s="2"/>
      <c r="EPM256" s="2"/>
      <c r="EPN256" s="2"/>
      <c r="EPO256" s="2"/>
      <c r="EPP256" s="2"/>
      <c r="EPQ256" s="2"/>
      <c r="EPR256" s="2"/>
      <c r="EPS256" s="2"/>
      <c r="EPT256" s="2"/>
      <c r="EPU256" s="2"/>
      <c r="EPV256" s="2"/>
      <c r="EPW256" s="2"/>
      <c r="EPX256" s="2"/>
      <c r="EPY256" s="2"/>
      <c r="EPZ256" s="2"/>
      <c r="EQA256" s="2"/>
      <c r="EQB256" s="2"/>
      <c r="EQC256" s="2"/>
      <c r="EQD256" s="2"/>
      <c r="EQE256" s="2"/>
      <c r="EQF256" s="2"/>
      <c r="EQG256" s="2"/>
      <c r="EQH256" s="2"/>
      <c r="EQI256" s="2"/>
      <c r="EQJ256" s="2"/>
      <c r="EQK256" s="2"/>
      <c r="EQL256" s="2"/>
      <c r="EQM256" s="2"/>
      <c r="EQN256" s="2"/>
      <c r="EQO256" s="2"/>
      <c r="EQP256" s="2"/>
      <c r="EQQ256" s="2"/>
      <c r="EQR256" s="2"/>
      <c r="EQS256" s="2"/>
      <c r="EQT256" s="2"/>
      <c r="EQU256" s="2"/>
      <c r="EQV256" s="2"/>
      <c r="EQW256" s="2"/>
      <c r="EQX256" s="2"/>
      <c r="EQY256" s="2"/>
      <c r="EQZ256" s="2"/>
      <c r="ERA256" s="2"/>
      <c r="ERB256" s="2"/>
      <c r="ERC256" s="2"/>
      <c r="ERD256" s="2"/>
      <c r="ERE256" s="2"/>
      <c r="ERF256" s="2"/>
      <c r="ERG256" s="2"/>
      <c r="ERH256" s="2"/>
      <c r="ERI256" s="2"/>
      <c r="ERJ256" s="2"/>
      <c r="ERK256" s="2"/>
      <c r="ERL256" s="2"/>
      <c r="ERM256" s="2"/>
      <c r="ERN256" s="2"/>
      <c r="ERO256" s="2"/>
      <c r="ERP256" s="2"/>
      <c r="ERQ256" s="2"/>
      <c r="ERR256" s="2"/>
      <c r="ERS256" s="2"/>
      <c r="ERT256" s="2"/>
      <c r="ERU256" s="2"/>
      <c r="ERV256" s="2"/>
      <c r="ERW256" s="2"/>
      <c r="ERX256" s="2"/>
      <c r="ERY256" s="2"/>
      <c r="ERZ256" s="2"/>
      <c r="ESA256" s="2"/>
      <c r="ESB256" s="2"/>
      <c r="ESC256" s="2"/>
      <c r="ESD256" s="2"/>
      <c r="ESE256" s="2"/>
      <c r="ESF256" s="2"/>
      <c r="ESG256" s="2"/>
      <c r="ESH256" s="2"/>
      <c r="ESI256" s="2"/>
      <c r="ESJ256" s="2"/>
      <c r="ESK256" s="2"/>
      <c r="ESL256" s="2"/>
      <c r="ESM256" s="2"/>
      <c r="ESN256" s="2"/>
      <c r="ESO256" s="2"/>
      <c r="ESP256" s="2"/>
      <c r="ESQ256" s="2"/>
      <c r="ESR256" s="2"/>
      <c r="ESS256" s="2"/>
      <c r="EST256" s="2"/>
      <c r="ESU256" s="2"/>
      <c r="ESV256" s="2"/>
      <c r="ESW256" s="2"/>
      <c r="ESX256" s="2"/>
      <c r="ESY256" s="2"/>
      <c r="ESZ256" s="2"/>
      <c r="ETA256" s="2"/>
      <c r="ETB256" s="2"/>
      <c r="ETC256" s="2"/>
      <c r="ETD256" s="2"/>
      <c r="ETE256" s="2"/>
      <c r="ETF256" s="2"/>
      <c r="ETG256" s="2"/>
      <c r="ETH256" s="2"/>
      <c r="ETI256" s="2"/>
      <c r="ETJ256" s="2"/>
      <c r="ETK256" s="2"/>
      <c r="ETL256" s="2"/>
      <c r="ETM256" s="2"/>
      <c r="ETN256" s="2"/>
      <c r="ETO256" s="2"/>
      <c r="ETP256" s="2"/>
      <c r="ETQ256" s="2"/>
      <c r="ETR256" s="2"/>
      <c r="ETS256" s="2"/>
      <c r="ETT256" s="2"/>
      <c r="ETU256" s="2"/>
      <c r="ETV256" s="2"/>
      <c r="ETW256" s="2"/>
      <c r="ETX256" s="2"/>
      <c r="ETY256" s="2"/>
      <c r="ETZ256" s="2"/>
      <c r="EUA256" s="2"/>
      <c r="EUB256" s="2"/>
      <c r="EUC256" s="2"/>
      <c r="EUD256" s="2"/>
      <c r="EUE256" s="2"/>
      <c r="EUF256" s="2"/>
      <c r="EUG256" s="2"/>
      <c r="EUH256" s="2"/>
      <c r="EUI256" s="2"/>
      <c r="EUJ256" s="2"/>
      <c r="EUK256" s="2"/>
      <c r="EUL256" s="2"/>
      <c r="EUM256" s="2"/>
      <c r="EUN256" s="2"/>
      <c r="EUO256" s="2"/>
      <c r="EUP256" s="2"/>
      <c r="EUQ256" s="2"/>
      <c r="EUR256" s="2"/>
      <c r="EUS256" s="2"/>
      <c r="EUT256" s="2"/>
      <c r="EUU256" s="2"/>
      <c r="EUV256" s="2"/>
      <c r="EUW256" s="2"/>
      <c r="EUX256" s="2"/>
      <c r="EUY256" s="2"/>
      <c r="EUZ256" s="2"/>
      <c r="EVA256" s="2"/>
      <c r="EVB256" s="2"/>
      <c r="EVC256" s="2"/>
      <c r="EVD256" s="2"/>
      <c r="EVE256" s="2"/>
      <c r="EVF256" s="2"/>
      <c r="EVG256" s="2"/>
      <c r="EVH256" s="2"/>
      <c r="EVI256" s="2"/>
      <c r="EVJ256" s="2"/>
      <c r="EVK256" s="2"/>
      <c r="EVL256" s="2"/>
      <c r="EVM256" s="2"/>
      <c r="EVN256" s="2"/>
      <c r="EVO256" s="2"/>
      <c r="EVP256" s="2"/>
      <c r="EVQ256" s="2"/>
      <c r="EVR256" s="2"/>
      <c r="EVS256" s="2"/>
      <c r="EVT256" s="2"/>
      <c r="EVU256" s="2"/>
      <c r="EVV256" s="2"/>
      <c r="EVW256" s="2"/>
      <c r="EVX256" s="2"/>
      <c r="EVY256" s="2"/>
      <c r="EVZ256" s="2"/>
      <c r="EWA256" s="2"/>
      <c r="EWB256" s="2"/>
      <c r="EWC256" s="2"/>
      <c r="EWD256" s="2"/>
      <c r="EWE256" s="2"/>
      <c r="EWF256" s="2"/>
      <c r="EWG256" s="2"/>
      <c r="EWH256" s="2"/>
      <c r="EWI256" s="2"/>
      <c r="EWJ256" s="2"/>
      <c r="EWK256" s="2"/>
      <c r="EWL256" s="2"/>
      <c r="EWM256" s="2"/>
      <c r="EWN256" s="2"/>
      <c r="EWO256" s="2"/>
      <c r="EWP256" s="2"/>
      <c r="EWQ256" s="2"/>
      <c r="EWR256" s="2"/>
      <c r="EWS256" s="2"/>
      <c r="EWT256" s="2"/>
      <c r="EWU256" s="2"/>
      <c r="EWV256" s="2"/>
      <c r="EWW256" s="2"/>
      <c r="EWX256" s="2"/>
      <c r="EWY256" s="2"/>
      <c r="EWZ256" s="2"/>
      <c r="EXA256" s="2"/>
      <c r="EXB256" s="2"/>
      <c r="EXC256" s="2"/>
      <c r="EXD256" s="2"/>
      <c r="EXE256" s="2"/>
      <c r="EXF256" s="2"/>
      <c r="EXG256" s="2"/>
      <c r="EXH256" s="2"/>
      <c r="EXI256" s="2"/>
      <c r="EXJ256" s="2"/>
      <c r="EXK256" s="2"/>
      <c r="EXL256" s="2"/>
      <c r="EXM256" s="2"/>
      <c r="EXN256" s="2"/>
      <c r="EXO256" s="2"/>
      <c r="EXP256" s="2"/>
      <c r="EXQ256" s="2"/>
      <c r="EXR256" s="2"/>
      <c r="EXS256" s="2"/>
      <c r="EXT256" s="2"/>
      <c r="EXU256" s="2"/>
      <c r="EXV256" s="2"/>
      <c r="EXW256" s="2"/>
      <c r="EXX256" s="2"/>
      <c r="EXY256" s="2"/>
      <c r="EXZ256" s="2"/>
      <c r="EYA256" s="2"/>
      <c r="EYB256" s="2"/>
      <c r="EYC256" s="2"/>
      <c r="EYD256" s="2"/>
      <c r="EYE256" s="2"/>
      <c r="EYF256" s="2"/>
      <c r="EYG256" s="2"/>
      <c r="EYH256" s="2"/>
      <c r="EYI256" s="2"/>
      <c r="EYJ256" s="2"/>
      <c r="EYK256" s="2"/>
      <c r="EYL256" s="2"/>
      <c r="EYM256" s="2"/>
      <c r="EYN256" s="2"/>
      <c r="EYO256" s="2"/>
      <c r="EYP256" s="2"/>
      <c r="EYQ256" s="2"/>
      <c r="EYR256" s="2"/>
      <c r="EYS256" s="2"/>
      <c r="EYT256" s="2"/>
      <c r="EYU256" s="2"/>
      <c r="EYV256" s="2"/>
      <c r="EYW256" s="2"/>
      <c r="EYX256" s="2"/>
      <c r="EYY256" s="2"/>
      <c r="EYZ256" s="2"/>
      <c r="EZA256" s="2"/>
      <c r="EZB256" s="2"/>
      <c r="EZC256" s="2"/>
      <c r="EZD256" s="2"/>
      <c r="EZE256" s="2"/>
      <c r="EZF256" s="2"/>
      <c r="EZG256" s="2"/>
      <c r="EZH256" s="2"/>
      <c r="EZI256" s="2"/>
      <c r="EZJ256" s="2"/>
      <c r="EZK256" s="2"/>
      <c r="EZL256" s="2"/>
      <c r="EZM256" s="2"/>
      <c r="EZN256" s="2"/>
      <c r="EZO256" s="2"/>
      <c r="EZP256" s="2"/>
      <c r="EZQ256" s="2"/>
      <c r="EZR256" s="2"/>
      <c r="EZS256" s="2"/>
      <c r="EZT256" s="2"/>
      <c r="EZU256" s="2"/>
      <c r="EZV256" s="2"/>
      <c r="EZW256" s="2"/>
      <c r="EZX256" s="2"/>
      <c r="EZY256" s="2"/>
      <c r="EZZ256" s="2"/>
      <c r="FAA256" s="2"/>
      <c r="FAB256" s="2"/>
      <c r="FAC256" s="2"/>
      <c r="FAD256" s="2"/>
      <c r="FAE256" s="2"/>
      <c r="FAF256" s="2"/>
      <c r="FAG256" s="2"/>
      <c r="FAH256" s="2"/>
      <c r="FAI256" s="2"/>
      <c r="FAJ256" s="2"/>
      <c r="FAK256" s="2"/>
      <c r="FAL256" s="2"/>
      <c r="FAM256" s="2"/>
      <c r="FAN256" s="2"/>
      <c r="FAO256" s="2"/>
      <c r="FAP256" s="2"/>
      <c r="FAQ256" s="2"/>
      <c r="FAR256" s="2"/>
      <c r="FAS256" s="2"/>
      <c r="FAT256" s="2"/>
      <c r="FAU256" s="2"/>
      <c r="FAV256" s="2"/>
      <c r="FAW256" s="2"/>
      <c r="FAX256" s="2"/>
      <c r="FAY256" s="2"/>
      <c r="FAZ256" s="2"/>
      <c r="FBA256" s="2"/>
      <c r="FBB256" s="2"/>
      <c r="FBC256" s="2"/>
      <c r="FBD256" s="2"/>
      <c r="FBE256" s="2"/>
      <c r="FBF256" s="2"/>
      <c r="FBG256" s="2"/>
      <c r="FBH256" s="2"/>
      <c r="FBI256" s="2"/>
      <c r="FBJ256" s="2"/>
      <c r="FBK256" s="2"/>
      <c r="FBL256" s="2"/>
      <c r="FBM256" s="2"/>
      <c r="FBN256" s="2"/>
      <c r="FBO256" s="2"/>
      <c r="FBP256" s="2"/>
      <c r="FBQ256" s="2"/>
      <c r="FBR256" s="2"/>
      <c r="FBS256" s="2"/>
      <c r="FBT256" s="2"/>
      <c r="FBU256" s="2"/>
      <c r="FBV256" s="2"/>
      <c r="FBW256" s="2"/>
      <c r="FBX256" s="2"/>
      <c r="FBY256" s="2"/>
      <c r="FBZ256" s="2"/>
      <c r="FCA256" s="2"/>
      <c r="FCB256" s="2"/>
      <c r="FCC256" s="2"/>
      <c r="FCD256" s="2"/>
      <c r="FCE256" s="2"/>
      <c r="FCF256" s="2"/>
      <c r="FCG256" s="2"/>
      <c r="FCH256" s="2"/>
      <c r="FCI256" s="2"/>
      <c r="FCJ256" s="2"/>
      <c r="FCK256" s="2"/>
      <c r="FCL256" s="2"/>
      <c r="FCM256" s="2"/>
      <c r="FCN256" s="2"/>
      <c r="FCO256" s="2"/>
      <c r="FCP256" s="2"/>
      <c r="FCQ256" s="2"/>
      <c r="FCR256" s="2"/>
      <c r="FCS256" s="2"/>
      <c r="FCT256" s="2"/>
      <c r="FCU256" s="2"/>
      <c r="FCV256" s="2"/>
      <c r="FCW256" s="2"/>
      <c r="FCX256" s="2"/>
      <c r="FCY256" s="2"/>
      <c r="FCZ256" s="2"/>
      <c r="FDA256" s="2"/>
      <c r="FDB256" s="2"/>
      <c r="FDC256" s="2"/>
      <c r="FDD256" s="2"/>
      <c r="FDE256" s="2"/>
      <c r="FDF256" s="2"/>
      <c r="FDG256" s="2"/>
      <c r="FDH256" s="2"/>
      <c r="FDI256" s="2"/>
      <c r="FDJ256" s="2"/>
      <c r="FDK256" s="2"/>
      <c r="FDL256" s="2"/>
      <c r="FDM256" s="2"/>
      <c r="FDN256" s="2"/>
      <c r="FDO256" s="2"/>
      <c r="FDP256" s="2"/>
      <c r="FDQ256" s="2"/>
      <c r="FDR256" s="2"/>
      <c r="FDS256" s="2"/>
      <c r="FDT256" s="2"/>
      <c r="FDU256" s="2"/>
      <c r="FDV256" s="2"/>
      <c r="FDW256" s="2"/>
      <c r="FDX256" s="2"/>
      <c r="FDY256" s="2"/>
      <c r="FDZ256" s="2"/>
      <c r="FEA256" s="2"/>
      <c r="FEB256" s="2"/>
      <c r="FEC256" s="2"/>
      <c r="FED256" s="2"/>
      <c r="FEE256" s="2"/>
      <c r="FEF256" s="2"/>
      <c r="FEG256" s="2"/>
      <c r="FEH256" s="2"/>
      <c r="FEI256" s="2"/>
      <c r="FEJ256" s="2"/>
      <c r="FEK256" s="2"/>
      <c r="FEL256" s="2"/>
      <c r="FEM256" s="2"/>
      <c r="FEN256" s="2"/>
      <c r="FEO256" s="2"/>
      <c r="FEP256" s="2"/>
      <c r="FEQ256" s="2"/>
      <c r="FER256" s="2"/>
      <c r="FES256" s="2"/>
      <c r="FET256" s="2"/>
      <c r="FEU256" s="2"/>
      <c r="FEV256" s="2"/>
      <c r="FEW256" s="2"/>
      <c r="FEX256" s="2"/>
      <c r="FEY256" s="2"/>
      <c r="FEZ256" s="2"/>
      <c r="FFA256" s="2"/>
      <c r="FFB256" s="2"/>
      <c r="FFC256" s="2"/>
      <c r="FFD256" s="2"/>
      <c r="FFE256" s="2"/>
      <c r="FFF256" s="2"/>
      <c r="FFG256" s="2"/>
      <c r="FFH256" s="2"/>
      <c r="FFI256" s="2"/>
      <c r="FFJ256" s="2"/>
      <c r="FFK256" s="2"/>
      <c r="FFL256" s="2"/>
      <c r="FFM256" s="2"/>
      <c r="FFN256" s="2"/>
      <c r="FFO256" s="2"/>
      <c r="FFP256" s="2"/>
      <c r="FFQ256" s="2"/>
      <c r="FFR256" s="2"/>
      <c r="FFS256" s="2"/>
      <c r="FFT256" s="2"/>
      <c r="FFU256" s="2"/>
      <c r="FFV256" s="2"/>
      <c r="FFW256" s="2"/>
      <c r="FFX256" s="2"/>
      <c r="FFY256" s="2"/>
      <c r="FFZ256" s="2"/>
      <c r="FGA256" s="2"/>
      <c r="FGB256" s="2"/>
      <c r="FGC256" s="2"/>
      <c r="FGD256" s="2"/>
      <c r="FGE256" s="2"/>
      <c r="FGF256" s="2"/>
      <c r="FGG256" s="2"/>
      <c r="FGH256" s="2"/>
      <c r="FGI256" s="2"/>
      <c r="FGJ256" s="2"/>
      <c r="FGK256" s="2"/>
      <c r="FGL256" s="2"/>
      <c r="FGM256" s="2"/>
      <c r="FGN256" s="2"/>
      <c r="FGO256" s="2"/>
      <c r="FGP256" s="2"/>
      <c r="FGQ256" s="2"/>
      <c r="FGR256" s="2"/>
      <c r="FGS256" s="2"/>
      <c r="FGT256" s="2"/>
      <c r="FGU256" s="2"/>
      <c r="FGV256" s="2"/>
      <c r="FGW256" s="2"/>
      <c r="FGX256" s="2"/>
      <c r="FGY256" s="2"/>
      <c r="FGZ256" s="2"/>
      <c r="FHA256" s="2"/>
      <c r="FHB256" s="2"/>
      <c r="FHC256" s="2"/>
      <c r="FHD256" s="2"/>
      <c r="FHE256" s="2"/>
      <c r="FHF256" s="2"/>
      <c r="FHG256" s="2"/>
      <c r="FHH256" s="2"/>
      <c r="FHI256" s="2"/>
      <c r="FHJ256" s="2"/>
      <c r="FHK256" s="2"/>
      <c r="FHL256" s="2"/>
      <c r="FHM256" s="2"/>
      <c r="FHN256" s="2"/>
      <c r="FHO256" s="2"/>
      <c r="FHP256" s="2"/>
      <c r="FHQ256" s="2"/>
      <c r="FHR256" s="2"/>
      <c r="FHS256" s="2"/>
      <c r="FHT256" s="2"/>
      <c r="FHU256" s="2"/>
      <c r="FHV256" s="2"/>
      <c r="FHW256" s="2"/>
      <c r="FHX256" s="2"/>
      <c r="FHY256" s="2"/>
      <c r="FHZ256" s="2"/>
      <c r="FIA256" s="2"/>
      <c r="FIB256" s="2"/>
      <c r="FIC256" s="2"/>
      <c r="FID256" s="2"/>
      <c r="FIE256" s="2"/>
      <c r="FIF256" s="2"/>
      <c r="FIG256" s="2"/>
      <c r="FIH256" s="2"/>
      <c r="FII256" s="2"/>
      <c r="FIJ256" s="2"/>
      <c r="FIK256" s="2"/>
      <c r="FIL256" s="2"/>
      <c r="FIM256" s="2"/>
      <c r="FIN256" s="2"/>
      <c r="FIO256" s="2"/>
      <c r="FIP256" s="2"/>
      <c r="FIQ256" s="2"/>
      <c r="FIR256" s="2"/>
      <c r="FIS256" s="2"/>
      <c r="FIT256" s="2"/>
      <c r="FIU256" s="2"/>
      <c r="FIV256" s="2"/>
      <c r="FIW256" s="2"/>
      <c r="FIX256" s="2"/>
      <c r="FIY256" s="2"/>
      <c r="FIZ256" s="2"/>
      <c r="FJA256" s="2"/>
      <c r="FJB256" s="2"/>
      <c r="FJC256" s="2"/>
      <c r="FJD256" s="2"/>
      <c r="FJE256" s="2"/>
      <c r="FJF256" s="2"/>
      <c r="FJG256" s="2"/>
      <c r="FJH256" s="2"/>
      <c r="FJI256" s="2"/>
      <c r="FJJ256" s="2"/>
      <c r="FJK256" s="2"/>
      <c r="FJL256" s="2"/>
      <c r="FJM256" s="2"/>
      <c r="FJN256" s="2"/>
      <c r="FJO256" s="2"/>
      <c r="FJP256" s="2"/>
      <c r="FJQ256" s="2"/>
      <c r="FJR256" s="2"/>
      <c r="FJS256" s="2"/>
      <c r="FJT256" s="2"/>
      <c r="FJU256" s="2"/>
      <c r="FJV256" s="2"/>
      <c r="FJW256" s="2"/>
      <c r="FJX256" s="2"/>
      <c r="FJY256" s="2"/>
      <c r="FJZ256" s="2"/>
      <c r="FKA256" s="2"/>
      <c r="FKB256" s="2"/>
      <c r="FKC256" s="2"/>
      <c r="FKD256" s="2"/>
      <c r="FKE256" s="2"/>
      <c r="FKF256" s="2"/>
      <c r="FKG256" s="2"/>
      <c r="FKH256" s="2"/>
      <c r="FKI256" s="2"/>
      <c r="FKJ256" s="2"/>
      <c r="FKK256" s="2"/>
      <c r="FKL256" s="2"/>
      <c r="FKM256" s="2"/>
      <c r="FKN256" s="2"/>
      <c r="FKO256" s="2"/>
      <c r="FKP256" s="2"/>
      <c r="FKQ256" s="2"/>
      <c r="FKR256" s="2"/>
      <c r="FKS256" s="2"/>
      <c r="FKT256" s="2"/>
      <c r="FKU256" s="2"/>
      <c r="FKV256" s="2"/>
      <c r="FKW256" s="2"/>
      <c r="FKX256" s="2"/>
      <c r="FKY256" s="2"/>
      <c r="FKZ256" s="2"/>
      <c r="FLA256" s="2"/>
      <c r="FLB256" s="2"/>
      <c r="FLC256" s="2"/>
      <c r="FLD256" s="2"/>
      <c r="FLE256" s="2"/>
      <c r="FLF256" s="2"/>
      <c r="FLG256" s="2"/>
      <c r="FLH256" s="2"/>
      <c r="FLI256" s="2"/>
      <c r="FLJ256" s="2"/>
      <c r="FLK256" s="2"/>
      <c r="FLL256" s="2"/>
      <c r="FLM256" s="2"/>
      <c r="FLN256" s="2"/>
      <c r="FLO256" s="2"/>
      <c r="FLP256" s="2"/>
      <c r="FLQ256" s="2"/>
      <c r="FLR256" s="2"/>
      <c r="FLS256" s="2"/>
      <c r="FLT256" s="2"/>
      <c r="FLU256" s="2"/>
      <c r="FLV256" s="2"/>
      <c r="FLW256" s="2"/>
      <c r="FLX256" s="2"/>
      <c r="FLY256" s="2"/>
      <c r="FLZ256" s="2"/>
      <c r="FMA256" s="2"/>
      <c r="FMB256" s="2"/>
      <c r="FMC256" s="2"/>
      <c r="FMD256" s="2"/>
      <c r="FME256" s="2"/>
      <c r="FMF256" s="2"/>
      <c r="FMG256" s="2"/>
      <c r="FMH256" s="2"/>
      <c r="FMI256" s="2"/>
      <c r="FMJ256" s="2"/>
      <c r="FMK256" s="2"/>
      <c r="FML256" s="2"/>
      <c r="FMM256" s="2"/>
      <c r="FMN256" s="2"/>
      <c r="FMO256" s="2"/>
      <c r="FMP256" s="2"/>
      <c r="FMQ256" s="2"/>
      <c r="FMR256" s="2"/>
      <c r="FMS256" s="2"/>
      <c r="FMT256" s="2"/>
      <c r="FMU256" s="2"/>
      <c r="FMV256" s="2"/>
      <c r="FMW256" s="2"/>
      <c r="FMX256" s="2"/>
      <c r="FMY256" s="2"/>
      <c r="FMZ256" s="2"/>
      <c r="FNA256" s="2"/>
      <c r="FNB256" s="2"/>
      <c r="FNC256" s="2"/>
      <c r="FND256" s="2"/>
      <c r="FNE256" s="2"/>
      <c r="FNF256" s="2"/>
      <c r="FNG256" s="2"/>
      <c r="FNH256" s="2"/>
      <c r="FNI256" s="2"/>
      <c r="FNJ256" s="2"/>
      <c r="FNK256" s="2"/>
      <c r="FNL256" s="2"/>
      <c r="FNM256" s="2"/>
      <c r="FNN256" s="2"/>
      <c r="FNO256" s="2"/>
      <c r="FNP256" s="2"/>
      <c r="FNQ256" s="2"/>
      <c r="FNR256" s="2"/>
      <c r="FNS256" s="2"/>
      <c r="FNT256" s="2"/>
      <c r="FNU256" s="2"/>
      <c r="FNV256" s="2"/>
      <c r="FNW256" s="2"/>
      <c r="FNX256" s="2"/>
      <c r="FNY256" s="2"/>
      <c r="FNZ256" s="2"/>
      <c r="FOA256" s="2"/>
      <c r="FOB256" s="2"/>
      <c r="FOC256" s="2"/>
      <c r="FOD256" s="2"/>
      <c r="FOE256" s="2"/>
      <c r="FOF256" s="2"/>
      <c r="FOG256" s="2"/>
      <c r="FOH256" s="2"/>
      <c r="FOI256" s="2"/>
      <c r="FOJ256" s="2"/>
      <c r="FOK256" s="2"/>
      <c r="FOL256" s="2"/>
      <c r="FOM256" s="2"/>
      <c r="FON256" s="2"/>
      <c r="FOO256" s="2"/>
      <c r="FOP256" s="2"/>
      <c r="FOQ256" s="2"/>
      <c r="FOR256" s="2"/>
      <c r="FOS256" s="2"/>
      <c r="FOT256" s="2"/>
      <c r="FOU256" s="2"/>
      <c r="FOV256" s="2"/>
      <c r="FOW256" s="2"/>
      <c r="FOX256" s="2"/>
      <c r="FOY256" s="2"/>
      <c r="FOZ256" s="2"/>
      <c r="FPA256" s="2"/>
      <c r="FPB256" s="2"/>
      <c r="FPC256" s="2"/>
      <c r="FPD256" s="2"/>
      <c r="FPE256" s="2"/>
      <c r="FPF256" s="2"/>
      <c r="FPG256" s="2"/>
      <c r="FPH256" s="2"/>
      <c r="FPI256" s="2"/>
      <c r="FPJ256" s="2"/>
      <c r="FPK256" s="2"/>
      <c r="FPL256" s="2"/>
      <c r="FPM256" s="2"/>
      <c r="FPN256" s="2"/>
      <c r="FPO256" s="2"/>
      <c r="FPP256" s="2"/>
      <c r="FPQ256" s="2"/>
      <c r="FPR256" s="2"/>
      <c r="FPS256" s="2"/>
      <c r="FPT256" s="2"/>
      <c r="FPU256" s="2"/>
      <c r="FPV256" s="2"/>
      <c r="FPW256" s="2"/>
      <c r="FPX256" s="2"/>
      <c r="FPY256" s="2"/>
      <c r="FPZ256" s="2"/>
      <c r="FQA256" s="2"/>
      <c r="FQB256" s="2"/>
      <c r="FQC256" s="2"/>
      <c r="FQD256" s="2"/>
      <c r="FQE256" s="2"/>
      <c r="FQF256" s="2"/>
      <c r="FQG256" s="2"/>
      <c r="FQH256" s="2"/>
      <c r="FQI256" s="2"/>
      <c r="FQJ256" s="2"/>
      <c r="FQK256" s="2"/>
      <c r="FQL256" s="2"/>
      <c r="FQM256" s="2"/>
      <c r="FQN256" s="2"/>
      <c r="FQO256" s="2"/>
      <c r="FQP256" s="2"/>
      <c r="FQQ256" s="2"/>
      <c r="FQR256" s="2"/>
      <c r="FQS256" s="2"/>
      <c r="FQT256" s="2"/>
      <c r="FQU256" s="2"/>
      <c r="FQV256" s="2"/>
      <c r="FQW256" s="2"/>
      <c r="FQX256" s="2"/>
      <c r="FQY256" s="2"/>
      <c r="FQZ256" s="2"/>
      <c r="FRA256" s="2"/>
      <c r="FRB256" s="2"/>
      <c r="FRC256" s="2"/>
      <c r="FRD256" s="2"/>
      <c r="FRE256" s="2"/>
      <c r="FRF256" s="2"/>
      <c r="FRG256" s="2"/>
      <c r="FRH256" s="2"/>
      <c r="FRI256" s="2"/>
      <c r="FRJ256" s="2"/>
      <c r="FRK256" s="2"/>
      <c r="FRL256" s="2"/>
      <c r="FRM256" s="2"/>
      <c r="FRN256" s="2"/>
      <c r="FRO256" s="2"/>
      <c r="FRP256" s="2"/>
      <c r="FRQ256" s="2"/>
      <c r="FRR256" s="2"/>
      <c r="FRS256" s="2"/>
      <c r="FRT256" s="2"/>
      <c r="FRU256" s="2"/>
      <c r="FRV256" s="2"/>
      <c r="FRW256" s="2"/>
      <c r="FRX256" s="2"/>
      <c r="FRY256" s="2"/>
      <c r="FRZ256" s="2"/>
      <c r="FSA256" s="2"/>
      <c r="FSB256" s="2"/>
      <c r="FSC256" s="2"/>
      <c r="FSD256" s="2"/>
      <c r="FSE256" s="2"/>
      <c r="FSF256" s="2"/>
      <c r="FSG256" s="2"/>
      <c r="FSH256" s="2"/>
      <c r="FSI256" s="2"/>
      <c r="FSJ256" s="2"/>
      <c r="FSK256" s="2"/>
      <c r="FSL256" s="2"/>
      <c r="FSM256" s="2"/>
      <c r="FSN256" s="2"/>
      <c r="FSO256" s="2"/>
      <c r="FSP256" s="2"/>
      <c r="FSQ256" s="2"/>
      <c r="FSR256" s="2"/>
      <c r="FSS256" s="2"/>
      <c r="FST256" s="2"/>
      <c r="FSU256" s="2"/>
      <c r="FSV256" s="2"/>
      <c r="FSW256" s="2"/>
      <c r="FSX256" s="2"/>
      <c r="FSY256" s="2"/>
      <c r="FSZ256" s="2"/>
      <c r="FTA256" s="2"/>
      <c r="FTB256" s="2"/>
      <c r="FTC256" s="2"/>
      <c r="FTD256" s="2"/>
      <c r="FTE256" s="2"/>
      <c r="FTF256" s="2"/>
      <c r="FTG256" s="2"/>
      <c r="FTH256" s="2"/>
      <c r="FTI256" s="2"/>
      <c r="FTJ256" s="2"/>
      <c r="FTK256" s="2"/>
      <c r="FTL256" s="2"/>
      <c r="FTM256" s="2"/>
      <c r="FTN256" s="2"/>
      <c r="FTO256" s="2"/>
      <c r="FTP256" s="2"/>
      <c r="FTQ256" s="2"/>
      <c r="FTR256" s="2"/>
      <c r="FTS256" s="2"/>
      <c r="FTT256" s="2"/>
      <c r="FTU256" s="2"/>
      <c r="FTV256" s="2"/>
      <c r="FTW256" s="2"/>
      <c r="FTX256" s="2"/>
      <c r="FTY256" s="2"/>
      <c r="FTZ256" s="2"/>
      <c r="FUA256" s="2"/>
      <c r="FUB256" s="2"/>
      <c r="FUC256" s="2"/>
      <c r="FUD256" s="2"/>
      <c r="FUE256" s="2"/>
      <c r="FUF256" s="2"/>
      <c r="FUG256" s="2"/>
      <c r="FUH256" s="2"/>
      <c r="FUI256" s="2"/>
      <c r="FUJ256" s="2"/>
      <c r="FUK256" s="2"/>
      <c r="FUL256" s="2"/>
      <c r="FUM256" s="2"/>
      <c r="FUN256" s="2"/>
      <c r="FUO256" s="2"/>
      <c r="FUP256" s="2"/>
      <c r="FUQ256" s="2"/>
      <c r="FUR256" s="2"/>
      <c r="FUS256" s="2"/>
      <c r="FUT256" s="2"/>
      <c r="FUU256" s="2"/>
      <c r="FUV256" s="2"/>
      <c r="FUW256" s="2"/>
      <c r="FUX256" s="2"/>
      <c r="FUY256" s="2"/>
      <c r="FUZ256" s="2"/>
      <c r="FVA256" s="2"/>
      <c r="FVB256" s="2"/>
      <c r="FVC256" s="2"/>
      <c r="FVD256" s="2"/>
      <c r="FVE256" s="2"/>
      <c r="FVF256" s="2"/>
      <c r="FVG256" s="2"/>
      <c r="FVH256" s="2"/>
      <c r="FVI256" s="2"/>
      <c r="FVJ256" s="2"/>
      <c r="FVK256" s="2"/>
      <c r="FVL256" s="2"/>
      <c r="FVM256" s="2"/>
      <c r="FVN256" s="2"/>
      <c r="FVO256" s="2"/>
      <c r="FVP256" s="2"/>
      <c r="FVQ256" s="2"/>
      <c r="FVR256" s="2"/>
      <c r="FVS256" s="2"/>
      <c r="FVT256" s="2"/>
      <c r="FVU256" s="2"/>
      <c r="FVV256" s="2"/>
      <c r="FVW256" s="2"/>
      <c r="FVX256" s="2"/>
      <c r="FVY256" s="2"/>
      <c r="FVZ256" s="2"/>
      <c r="FWA256" s="2"/>
      <c r="FWB256" s="2"/>
      <c r="FWC256" s="2"/>
      <c r="FWD256" s="2"/>
      <c r="FWE256" s="2"/>
      <c r="FWF256" s="2"/>
      <c r="FWG256" s="2"/>
      <c r="FWH256" s="2"/>
      <c r="FWI256" s="2"/>
      <c r="FWJ256" s="2"/>
      <c r="FWK256" s="2"/>
      <c r="FWL256" s="2"/>
      <c r="FWM256" s="2"/>
      <c r="FWN256" s="2"/>
      <c r="FWO256" s="2"/>
      <c r="FWP256" s="2"/>
      <c r="FWQ256" s="2"/>
      <c r="FWR256" s="2"/>
      <c r="FWS256" s="2"/>
      <c r="FWT256" s="2"/>
      <c r="FWU256" s="2"/>
      <c r="FWV256" s="2"/>
      <c r="FWW256" s="2"/>
      <c r="FWX256" s="2"/>
      <c r="FWY256" s="2"/>
      <c r="FWZ256" s="2"/>
      <c r="FXA256" s="2"/>
      <c r="FXB256" s="2"/>
      <c r="FXC256" s="2"/>
      <c r="FXD256" s="2"/>
      <c r="FXE256" s="2"/>
      <c r="FXF256" s="2"/>
      <c r="FXG256" s="2"/>
      <c r="FXH256" s="2"/>
      <c r="FXI256" s="2"/>
      <c r="FXJ256" s="2"/>
      <c r="FXK256" s="2"/>
      <c r="FXL256" s="2"/>
      <c r="FXM256" s="2"/>
      <c r="FXN256" s="2"/>
      <c r="FXO256" s="2"/>
      <c r="FXP256" s="2"/>
      <c r="FXQ256" s="2"/>
      <c r="FXR256" s="2"/>
      <c r="FXS256" s="2"/>
      <c r="FXT256" s="2"/>
      <c r="FXU256" s="2"/>
      <c r="FXV256" s="2"/>
      <c r="FXW256" s="2"/>
      <c r="FXX256" s="2"/>
      <c r="FXY256" s="2"/>
      <c r="FXZ256" s="2"/>
      <c r="FYA256" s="2"/>
      <c r="FYB256" s="2"/>
      <c r="FYC256" s="2"/>
      <c r="FYD256" s="2"/>
      <c r="FYE256" s="2"/>
      <c r="FYF256" s="2"/>
      <c r="FYG256" s="2"/>
      <c r="FYH256" s="2"/>
      <c r="FYI256" s="2"/>
      <c r="FYJ256" s="2"/>
      <c r="FYK256" s="2"/>
      <c r="FYL256" s="2"/>
      <c r="FYM256" s="2"/>
      <c r="FYN256" s="2"/>
      <c r="FYO256" s="2"/>
      <c r="FYP256" s="2"/>
      <c r="FYQ256" s="2"/>
      <c r="FYR256" s="2"/>
      <c r="FYS256" s="2"/>
      <c r="FYT256" s="2"/>
      <c r="FYU256" s="2"/>
      <c r="FYV256" s="2"/>
      <c r="FYW256" s="2"/>
      <c r="FYX256" s="2"/>
      <c r="FYY256" s="2"/>
      <c r="FYZ256" s="2"/>
      <c r="FZA256" s="2"/>
      <c r="FZB256" s="2"/>
      <c r="FZC256" s="2"/>
      <c r="FZD256" s="2"/>
      <c r="FZE256" s="2"/>
      <c r="FZF256" s="2"/>
      <c r="FZG256" s="2"/>
      <c r="FZH256" s="2"/>
      <c r="FZI256" s="2"/>
      <c r="FZJ256" s="2"/>
      <c r="FZK256" s="2"/>
      <c r="FZL256" s="2"/>
      <c r="FZM256" s="2"/>
      <c r="FZN256" s="2"/>
      <c r="FZO256" s="2"/>
      <c r="FZP256" s="2"/>
      <c r="FZQ256" s="2"/>
      <c r="FZR256" s="2"/>
      <c r="FZS256" s="2"/>
      <c r="FZT256" s="2"/>
      <c r="FZU256" s="2"/>
      <c r="FZV256" s="2"/>
      <c r="FZW256" s="2"/>
      <c r="FZX256" s="2"/>
      <c r="FZY256" s="2"/>
      <c r="FZZ256" s="2"/>
      <c r="GAA256" s="2"/>
      <c r="GAB256" s="2"/>
      <c r="GAC256" s="2"/>
      <c r="GAD256" s="2"/>
      <c r="GAE256" s="2"/>
      <c r="GAF256" s="2"/>
      <c r="GAG256" s="2"/>
      <c r="GAH256" s="2"/>
      <c r="GAI256" s="2"/>
      <c r="GAJ256" s="2"/>
      <c r="GAK256" s="2"/>
      <c r="GAL256" s="2"/>
      <c r="GAM256" s="2"/>
      <c r="GAN256" s="2"/>
      <c r="GAO256" s="2"/>
      <c r="GAP256" s="2"/>
      <c r="GAQ256" s="2"/>
      <c r="GAR256" s="2"/>
      <c r="GAS256" s="2"/>
      <c r="GAT256" s="2"/>
      <c r="GAU256" s="2"/>
      <c r="GAV256" s="2"/>
      <c r="GAW256" s="2"/>
      <c r="GAX256" s="2"/>
      <c r="GAY256" s="2"/>
      <c r="GAZ256" s="2"/>
      <c r="GBA256" s="2"/>
      <c r="GBB256" s="2"/>
      <c r="GBC256" s="2"/>
      <c r="GBD256" s="2"/>
      <c r="GBE256" s="2"/>
      <c r="GBF256" s="2"/>
      <c r="GBG256" s="2"/>
      <c r="GBH256" s="2"/>
      <c r="GBI256" s="2"/>
      <c r="GBJ256" s="2"/>
      <c r="GBK256" s="2"/>
      <c r="GBL256" s="2"/>
      <c r="GBM256" s="2"/>
      <c r="GBN256" s="2"/>
      <c r="GBO256" s="2"/>
      <c r="GBP256" s="2"/>
      <c r="GBQ256" s="2"/>
      <c r="GBR256" s="2"/>
      <c r="GBS256" s="2"/>
      <c r="GBT256" s="2"/>
      <c r="GBU256" s="2"/>
      <c r="GBV256" s="2"/>
      <c r="GBW256" s="2"/>
      <c r="GBX256" s="2"/>
      <c r="GBY256" s="2"/>
      <c r="GBZ256" s="2"/>
      <c r="GCA256" s="2"/>
      <c r="GCB256" s="2"/>
      <c r="GCC256" s="2"/>
      <c r="GCD256" s="2"/>
      <c r="GCE256" s="2"/>
      <c r="GCF256" s="2"/>
      <c r="GCG256" s="2"/>
      <c r="GCH256" s="2"/>
      <c r="GCI256" s="2"/>
      <c r="GCJ256" s="2"/>
      <c r="GCK256" s="2"/>
      <c r="GCL256" s="2"/>
      <c r="GCM256" s="2"/>
      <c r="GCN256" s="2"/>
      <c r="GCO256" s="2"/>
      <c r="GCP256" s="2"/>
      <c r="GCQ256" s="2"/>
      <c r="GCR256" s="2"/>
      <c r="GCS256" s="2"/>
      <c r="GCT256" s="2"/>
      <c r="GCU256" s="2"/>
      <c r="GCV256" s="2"/>
      <c r="GCW256" s="2"/>
      <c r="GCX256" s="2"/>
      <c r="GCY256" s="2"/>
      <c r="GCZ256" s="2"/>
      <c r="GDA256" s="2"/>
      <c r="GDB256" s="2"/>
      <c r="GDC256" s="2"/>
      <c r="GDD256" s="2"/>
      <c r="GDE256" s="2"/>
      <c r="GDF256" s="2"/>
      <c r="GDG256" s="2"/>
      <c r="GDH256" s="2"/>
      <c r="GDI256" s="2"/>
      <c r="GDJ256" s="2"/>
      <c r="GDK256" s="2"/>
      <c r="GDL256" s="2"/>
      <c r="GDM256" s="2"/>
      <c r="GDN256" s="2"/>
      <c r="GDO256" s="2"/>
      <c r="GDP256" s="2"/>
      <c r="GDQ256" s="2"/>
      <c r="GDR256" s="2"/>
      <c r="GDS256" s="2"/>
      <c r="GDT256" s="2"/>
      <c r="GDU256" s="2"/>
      <c r="GDV256" s="2"/>
      <c r="GDW256" s="2"/>
      <c r="GDX256" s="2"/>
      <c r="GDY256" s="2"/>
      <c r="GDZ256" s="2"/>
      <c r="GEA256" s="2"/>
      <c r="GEB256" s="2"/>
      <c r="GEC256" s="2"/>
      <c r="GED256" s="2"/>
      <c r="GEE256" s="2"/>
      <c r="GEF256" s="2"/>
      <c r="GEG256" s="2"/>
      <c r="GEH256" s="2"/>
      <c r="GEI256" s="2"/>
      <c r="GEJ256" s="2"/>
      <c r="GEK256" s="2"/>
      <c r="GEL256" s="2"/>
      <c r="GEM256" s="2"/>
      <c r="GEN256" s="2"/>
      <c r="GEO256" s="2"/>
      <c r="GEP256" s="2"/>
      <c r="GEQ256" s="2"/>
      <c r="GER256" s="2"/>
      <c r="GES256" s="2"/>
      <c r="GET256" s="2"/>
      <c r="GEU256" s="2"/>
      <c r="GEV256" s="2"/>
      <c r="GEW256" s="2"/>
      <c r="GEX256" s="2"/>
      <c r="GEY256" s="2"/>
      <c r="GEZ256" s="2"/>
      <c r="GFA256" s="2"/>
      <c r="GFB256" s="2"/>
      <c r="GFC256" s="2"/>
      <c r="GFD256" s="2"/>
      <c r="GFE256" s="2"/>
      <c r="GFF256" s="2"/>
      <c r="GFG256" s="2"/>
      <c r="GFH256" s="2"/>
      <c r="GFI256" s="2"/>
      <c r="GFJ256" s="2"/>
      <c r="GFK256" s="2"/>
      <c r="GFL256" s="2"/>
      <c r="GFM256" s="2"/>
      <c r="GFN256" s="2"/>
      <c r="GFO256" s="2"/>
      <c r="GFP256" s="2"/>
      <c r="GFQ256" s="2"/>
      <c r="GFR256" s="2"/>
      <c r="GFS256" s="2"/>
      <c r="GFT256" s="2"/>
      <c r="GFU256" s="2"/>
      <c r="GFV256" s="2"/>
      <c r="GFW256" s="2"/>
      <c r="GFX256" s="2"/>
      <c r="GFY256" s="2"/>
      <c r="GFZ256" s="2"/>
      <c r="GGA256" s="2"/>
      <c r="GGB256" s="2"/>
      <c r="GGC256" s="2"/>
      <c r="GGD256" s="2"/>
      <c r="GGE256" s="2"/>
      <c r="GGF256" s="2"/>
      <c r="GGG256" s="2"/>
      <c r="GGH256" s="2"/>
      <c r="GGI256" s="2"/>
      <c r="GGJ256" s="2"/>
      <c r="GGK256" s="2"/>
      <c r="GGL256" s="2"/>
      <c r="GGM256" s="2"/>
      <c r="GGN256" s="2"/>
      <c r="GGO256" s="2"/>
      <c r="GGP256" s="2"/>
      <c r="GGQ256" s="2"/>
      <c r="GGR256" s="2"/>
      <c r="GGS256" s="2"/>
      <c r="GGT256" s="2"/>
      <c r="GGU256" s="2"/>
      <c r="GGV256" s="2"/>
      <c r="GGW256" s="2"/>
      <c r="GGX256" s="2"/>
      <c r="GGY256" s="2"/>
      <c r="GGZ256" s="2"/>
      <c r="GHA256" s="2"/>
      <c r="GHB256" s="2"/>
      <c r="GHC256" s="2"/>
      <c r="GHD256" s="2"/>
      <c r="GHE256" s="2"/>
      <c r="GHF256" s="2"/>
      <c r="GHG256" s="2"/>
      <c r="GHH256" s="2"/>
      <c r="GHI256" s="2"/>
      <c r="GHJ256" s="2"/>
      <c r="GHK256" s="2"/>
      <c r="GHL256" s="2"/>
      <c r="GHM256" s="2"/>
      <c r="GHN256" s="2"/>
      <c r="GHO256" s="2"/>
      <c r="GHP256" s="2"/>
      <c r="GHQ256" s="2"/>
      <c r="GHR256" s="2"/>
      <c r="GHS256" s="2"/>
      <c r="GHT256" s="2"/>
      <c r="GHU256" s="2"/>
      <c r="GHV256" s="2"/>
      <c r="GHW256" s="2"/>
      <c r="GHX256" s="2"/>
      <c r="GHY256" s="2"/>
      <c r="GHZ256" s="2"/>
      <c r="GIA256" s="2"/>
      <c r="GIB256" s="2"/>
      <c r="GIC256" s="2"/>
      <c r="GID256" s="2"/>
      <c r="GIE256" s="2"/>
      <c r="GIF256" s="2"/>
      <c r="GIG256" s="2"/>
      <c r="GIH256" s="2"/>
      <c r="GII256" s="2"/>
      <c r="GIJ256" s="2"/>
      <c r="GIK256" s="2"/>
      <c r="GIL256" s="2"/>
      <c r="GIM256" s="2"/>
      <c r="GIN256" s="2"/>
      <c r="GIO256" s="2"/>
      <c r="GIP256" s="2"/>
      <c r="GIQ256" s="2"/>
      <c r="GIR256" s="2"/>
      <c r="GIS256" s="2"/>
      <c r="GIT256" s="2"/>
      <c r="GIU256" s="2"/>
      <c r="GIV256" s="2"/>
      <c r="GIW256" s="2"/>
      <c r="GIX256" s="2"/>
      <c r="GIY256" s="2"/>
      <c r="GIZ256" s="2"/>
      <c r="GJA256" s="2"/>
      <c r="GJB256" s="2"/>
      <c r="GJC256" s="2"/>
      <c r="GJD256" s="2"/>
      <c r="GJE256" s="2"/>
      <c r="GJF256" s="2"/>
      <c r="GJG256" s="2"/>
      <c r="GJH256" s="2"/>
      <c r="GJI256" s="2"/>
      <c r="GJJ256" s="2"/>
      <c r="GJK256" s="2"/>
      <c r="GJL256" s="2"/>
      <c r="GJM256" s="2"/>
      <c r="GJN256" s="2"/>
      <c r="GJO256" s="2"/>
      <c r="GJP256" s="2"/>
      <c r="GJQ256" s="2"/>
      <c r="GJR256" s="2"/>
      <c r="GJS256" s="2"/>
      <c r="GJT256" s="2"/>
      <c r="GJU256" s="2"/>
      <c r="GJV256" s="2"/>
      <c r="GJW256" s="2"/>
      <c r="GJX256" s="2"/>
      <c r="GJY256" s="2"/>
      <c r="GJZ256" s="2"/>
      <c r="GKA256" s="2"/>
      <c r="GKB256" s="2"/>
      <c r="GKC256" s="2"/>
      <c r="GKD256" s="2"/>
      <c r="GKE256" s="2"/>
      <c r="GKF256" s="2"/>
      <c r="GKG256" s="2"/>
      <c r="GKH256" s="2"/>
      <c r="GKI256" s="2"/>
      <c r="GKJ256" s="2"/>
      <c r="GKK256" s="2"/>
      <c r="GKL256" s="2"/>
      <c r="GKM256" s="2"/>
      <c r="GKN256" s="2"/>
      <c r="GKO256" s="2"/>
      <c r="GKP256" s="2"/>
      <c r="GKQ256" s="2"/>
      <c r="GKR256" s="2"/>
      <c r="GKS256" s="2"/>
      <c r="GKT256" s="2"/>
      <c r="GKU256" s="2"/>
      <c r="GKV256" s="2"/>
      <c r="GKW256" s="2"/>
      <c r="GKX256" s="2"/>
      <c r="GKY256" s="2"/>
      <c r="GKZ256" s="2"/>
      <c r="GLA256" s="2"/>
      <c r="GLB256" s="2"/>
      <c r="GLC256" s="2"/>
      <c r="GLD256" s="2"/>
      <c r="GLE256" s="2"/>
      <c r="GLF256" s="2"/>
      <c r="GLG256" s="2"/>
      <c r="GLH256" s="2"/>
      <c r="GLI256" s="2"/>
      <c r="GLJ256" s="2"/>
      <c r="GLK256" s="2"/>
      <c r="GLL256" s="2"/>
      <c r="GLM256" s="2"/>
      <c r="GLN256" s="2"/>
      <c r="GLO256" s="2"/>
      <c r="GLP256" s="2"/>
      <c r="GLQ256" s="2"/>
      <c r="GLR256" s="2"/>
      <c r="GLS256" s="2"/>
      <c r="GLT256" s="2"/>
      <c r="GLU256" s="2"/>
      <c r="GLV256" s="2"/>
      <c r="GLW256" s="2"/>
      <c r="GLX256" s="2"/>
      <c r="GLY256" s="2"/>
      <c r="GLZ256" s="2"/>
      <c r="GMA256" s="2"/>
      <c r="GMB256" s="2"/>
      <c r="GMC256" s="2"/>
      <c r="GMD256" s="2"/>
      <c r="GME256" s="2"/>
      <c r="GMF256" s="2"/>
      <c r="GMG256" s="2"/>
      <c r="GMH256" s="2"/>
      <c r="GMI256" s="2"/>
      <c r="GMJ256" s="2"/>
      <c r="GMK256" s="2"/>
      <c r="GML256" s="2"/>
      <c r="GMM256" s="2"/>
      <c r="GMN256" s="2"/>
      <c r="GMO256" s="2"/>
      <c r="GMP256" s="2"/>
      <c r="GMQ256" s="2"/>
      <c r="GMR256" s="2"/>
      <c r="GMS256" s="2"/>
      <c r="GMT256" s="2"/>
      <c r="GMU256" s="2"/>
      <c r="GMV256" s="2"/>
      <c r="GMW256" s="2"/>
      <c r="GMX256" s="2"/>
      <c r="GMY256" s="2"/>
      <c r="GMZ256" s="2"/>
      <c r="GNA256" s="2"/>
      <c r="GNB256" s="2"/>
      <c r="GNC256" s="2"/>
      <c r="GND256" s="2"/>
      <c r="GNE256" s="2"/>
      <c r="GNF256" s="2"/>
      <c r="GNG256" s="2"/>
      <c r="GNH256" s="2"/>
      <c r="GNI256" s="2"/>
      <c r="GNJ256" s="2"/>
      <c r="GNK256" s="2"/>
      <c r="GNL256" s="2"/>
      <c r="GNM256" s="2"/>
      <c r="GNN256" s="2"/>
      <c r="GNO256" s="2"/>
      <c r="GNP256" s="2"/>
      <c r="GNQ256" s="2"/>
      <c r="GNR256" s="2"/>
      <c r="GNS256" s="2"/>
      <c r="GNT256" s="2"/>
      <c r="GNU256" s="2"/>
      <c r="GNV256" s="2"/>
      <c r="GNW256" s="2"/>
      <c r="GNX256" s="2"/>
      <c r="GNY256" s="2"/>
      <c r="GNZ256" s="2"/>
      <c r="GOA256" s="2"/>
      <c r="GOB256" s="2"/>
      <c r="GOC256" s="2"/>
      <c r="GOD256" s="2"/>
      <c r="GOE256" s="2"/>
      <c r="GOF256" s="2"/>
      <c r="GOG256" s="2"/>
      <c r="GOH256" s="2"/>
      <c r="GOI256" s="2"/>
      <c r="GOJ256" s="2"/>
      <c r="GOK256" s="2"/>
      <c r="GOL256" s="2"/>
      <c r="GOM256" s="2"/>
      <c r="GON256" s="2"/>
      <c r="GOO256" s="2"/>
      <c r="GOP256" s="2"/>
      <c r="GOQ256" s="2"/>
      <c r="GOR256" s="2"/>
      <c r="GOS256" s="2"/>
      <c r="GOT256" s="2"/>
      <c r="GOU256" s="2"/>
      <c r="GOV256" s="2"/>
      <c r="GOW256" s="2"/>
      <c r="GOX256" s="2"/>
      <c r="GOY256" s="2"/>
      <c r="GOZ256" s="2"/>
      <c r="GPA256" s="2"/>
      <c r="GPB256" s="2"/>
      <c r="GPC256" s="2"/>
      <c r="GPD256" s="2"/>
      <c r="GPE256" s="2"/>
      <c r="GPF256" s="2"/>
      <c r="GPG256" s="2"/>
      <c r="GPH256" s="2"/>
      <c r="GPI256" s="2"/>
      <c r="GPJ256" s="2"/>
      <c r="GPK256" s="2"/>
      <c r="GPL256" s="2"/>
      <c r="GPM256" s="2"/>
      <c r="GPN256" s="2"/>
      <c r="GPO256" s="2"/>
      <c r="GPP256" s="2"/>
      <c r="GPQ256" s="2"/>
      <c r="GPR256" s="2"/>
      <c r="GPS256" s="2"/>
      <c r="GPT256" s="2"/>
      <c r="GPU256" s="2"/>
      <c r="GPV256" s="2"/>
      <c r="GPW256" s="2"/>
      <c r="GPX256" s="2"/>
      <c r="GPY256" s="2"/>
      <c r="GPZ256" s="2"/>
      <c r="GQA256" s="2"/>
      <c r="GQB256" s="2"/>
      <c r="GQC256" s="2"/>
      <c r="GQD256" s="2"/>
      <c r="GQE256" s="2"/>
      <c r="GQF256" s="2"/>
      <c r="GQG256" s="2"/>
      <c r="GQH256" s="2"/>
      <c r="GQI256" s="2"/>
      <c r="GQJ256" s="2"/>
      <c r="GQK256" s="2"/>
      <c r="GQL256" s="2"/>
      <c r="GQM256" s="2"/>
      <c r="GQN256" s="2"/>
      <c r="GQO256" s="2"/>
      <c r="GQP256" s="2"/>
      <c r="GQQ256" s="2"/>
      <c r="GQR256" s="2"/>
      <c r="GQS256" s="2"/>
      <c r="GQT256" s="2"/>
      <c r="GQU256" s="2"/>
      <c r="GQV256" s="2"/>
      <c r="GQW256" s="2"/>
      <c r="GQX256" s="2"/>
      <c r="GQY256" s="2"/>
      <c r="GQZ256" s="2"/>
      <c r="GRA256" s="2"/>
      <c r="GRB256" s="2"/>
      <c r="GRC256" s="2"/>
      <c r="GRD256" s="2"/>
      <c r="GRE256" s="2"/>
      <c r="GRF256" s="2"/>
      <c r="GRG256" s="2"/>
      <c r="GRH256" s="2"/>
      <c r="GRI256" s="2"/>
      <c r="GRJ256" s="2"/>
      <c r="GRK256" s="2"/>
      <c r="GRL256" s="2"/>
      <c r="GRM256" s="2"/>
      <c r="GRN256" s="2"/>
      <c r="GRO256" s="2"/>
      <c r="GRP256" s="2"/>
      <c r="GRQ256" s="2"/>
      <c r="GRR256" s="2"/>
      <c r="GRS256" s="2"/>
      <c r="GRT256" s="2"/>
      <c r="GRU256" s="2"/>
      <c r="GRV256" s="2"/>
      <c r="GRW256" s="2"/>
      <c r="GRX256" s="2"/>
      <c r="GRY256" s="2"/>
      <c r="GRZ256" s="2"/>
      <c r="GSA256" s="2"/>
      <c r="GSB256" s="2"/>
      <c r="GSC256" s="2"/>
      <c r="GSD256" s="2"/>
      <c r="GSE256" s="2"/>
      <c r="GSF256" s="2"/>
      <c r="GSG256" s="2"/>
      <c r="GSH256" s="2"/>
      <c r="GSI256" s="2"/>
      <c r="GSJ256" s="2"/>
      <c r="GSK256" s="2"/>
      <c r="GSL256" s="2"/>
      <c r="GSM256" s="2"/>
      <c r="GSN256" s="2"/>
      <c r="GSO256" s="2"/>
      <c r="GSP256" s="2"/>
      <c r="GSQ256" s="2"/>
      <c r="GSR256" s="2"/>
      <c r="GSS256" s="2"/>
      <c r="GST256" s="2"/>
      <c r="GSU256" s="2"/>
      <c r="GSV256" s="2"/>
      <c r="GSW256" s="2"/>
      <c r="GSX256" s="2"/>
      <c r="GSY256" s="2"/>
      <c r="GSZ256" s="2"/>
      <c r="GTA256" s="2"/>
      <c r="GTB256" s="2"/>
      <c r="GTC256" s="2"/>
      <c r="GTD256" s="2"/>
      <c r="GTE256" s="2"/>
      <c r="GTF256" s="2"/>
      <c r="GTG256" s="2"/>
      <c r="GTH256" s="2"/>
      <c r="GTI256" s="2"/>
      <c r="GTJ256" s="2"/>
      <c r="GTK256" s="2"/>
      <c r="GTL256" s="2"/>
      <c r="GTM256" s="2"/>
      <c r="GTN256" s="2"/>
      <c r="GTO256" s="2"/>
      <c r="GTP256" s="2"/>
      <c r="GTQ256" s="2"/>
      <c r="GTR256" s="2"/>
      <c r="GTS256" s="2"/>
      <c r="GTT256" s="2"/>
      <c r="GTU256" s="2"/>
      <c r="GTV256" s="2"/>
      <c r="GTW256" s="2"/>
      <c r="GTX256" s="2"/>
      <c r="GTY256" s="2"/>
      <c r="GTZ256" s="2"/>
      <c r="GUA256" s="2"/>
      <c r="GUB256" s="2"/>
      <c r="GUC256" s="2"/>
      <c r="GUD256" s="2"/>
      <c r="GUE256" s="2"/>
      <c r="GUF256" s="2"/>
      <c r="GUG256" s="2"/>
      <c r="GUH256" s="2"/>
      <c r="GUI256" s="2"/>
      <c r="GUJ256" s="2"/>
      <c r="GUK256" s="2"/>
      <c r="GUL256" s="2"/>
      <c r="GUM256" s="2"/>
      <c r="GUN256" s="2"/>
      <c r="GUO256" s="2"/>
      <c r="GUP256" s="2"/>
      <c r="GUQ256" s="2"/>
      <c r="GUR256" s="2"/>
      <c r="GUS256" s="2"/>
      <c r="GUT256" s="2"/>
      <c r="GUU256" s="2"/>
      <c r="GUV256" s="2"/>
      <c r="GUW256" s="2"/>
      <c r="GUX256" s="2"/>
      <c r="GUY256" s="2"/>
      <c r="GUZ256" s="2"/>
      <c r="GVA256" s="2"/>
      <c r="GVB256" s="2"/>
      <c r="GVC256" s="2"/>
      <c r="GVD256" s="2"/>
      <c r="GVE256" s="2"/>
      <c r="GVF256" s="2"/>
      <c r="GVG256" s="2"/>
      <c r="GVH256" s="2"/>
      <c r="GVI256" s="2"/>
      <c r="GVJ256" s="2"/>
      <c r="GVK256" s="2"/>
      <c r="GVL256" s="2"/>
      <c r="GVM256" s="2"/>
      <c r="GVN256" s="2"/>
      <c r="GVO256" s="2"/>
      <c r="GVP256" s="2"/>
      <c r="GVQ256" s="2"/>
      <c r="GVR256" s="2"/>
      <c r="GVS256" s="2"/>
      <c r="GVT256" s="2"/>
      <c r="GVU256" s="2"/>
      <c r="GVV256" s="2"/>
      <c r="GVW256" s="2"/>
      <c r="GVX256" s="2"/>
      <c r="GVY256" s="2"/>
      <c r="GVZ256" s="2"/>
      <c r="GWA256" s="2"/>
      <c r="GWB256" s="2"/>
      <c r="GWC256" s="2"/>
      <c r="GWD256" s="2"/>
      <c r="GWE256" s="2"/>
      <c r="GWF256" s="2"/>
      <c r="GWG256" s="2"/>
      <c r="GWH256" s="2"/>
      <c r="GWI256" s="2"/>
      <c r="GWJ256" s="2"/>
      <c r="GWK256" s="2"/>
      <c r="GWL256" s="2"/>
      <c r="GWM256" s="2"/>
      <c r="GWN256" s="2"/>
      <c r="GWO256" s="2"/>
      <c r="GWP256" s="2"/>
      <c r="GWQ256" s="2"/>
      <c r="GWR256" s="2"/>
      <c r="GWS256" s="2"/>
      <c r="GWT256" s="2"/>
      <c r="GWU256" s="2"/>
      <c r="GWV256" s="2"/>
      <c r="GWW256" s="2"/>
      <c r="GWX256" s="2"/>
      <c r="GWY256" s="2"/>
      <c r="GWZ256" s="2"/>
      <c r="GXA256" s="2"/>
      <c r="GXB256" s="2"/>
      <c r="GXC256" s="2"/>
      <c r="GXD256" s="2"/>
      <c r="GXE256" s="2"/>
      <c r="GXF256" s="2"/>
      <c r="GXG256" s="2"/>
      <c r="GXH256" s="2"/>
      <c r="GXI256" s="2"/>
      <c r="GXJ256" s="2"/>
      <c r="GXK256" s="2"/>
      <c r="GXL256" s="2"/>
      <c r="GXM256" s="2"/>
      <c r="GXN256" s="2"/>
      <c r="GXO256" s="2"/>
      <c r="GXP256" s="2"/>
      <c r="GXQ256" s="2"/>
      <c r="GXR256" s="2"/>
      <c r="GXS256" s="2"/>
      <c r="GXT256" s="2"/>
      <c r="GXU256" s="2"/>
      <c r="GXV256" s="2"/>
      <c r="GXW256" s="2"/>
      <c r="GXX256" s="2"/>
      <c r="GXY256" s="2"/>
      <c r="GXZ256" s="2"/>
      <c r="GYA256" s="2"/>
      <c r="GYB256" s="2"/>
      <c r="GYC256" s="2"/>
      <c r="GYD256" s="2"/>
      <c r="GYE256" s="2"/>
      <c r="GYF256" s="2"/>
      <c r="GYG256" s="2"/>
      <c r="GYH256" s="2"/>
      <c r="GYI256" s="2"/>
      <c r="GYJ256" s="2"/>
      <c r="GYK256" s="2"/>
      <c r="GYL256" s="2"/>
      <c r="GYM256" s="2"/>
      <c r="GYN256" s="2"/>
      <c r="GYO256" s="2"/>
      <c r="GYP256" s="2"/>
      <c r="GYQ256" s="2"/>
      <c r="GYR256" s="2"/>
      <c r="GYS256" s="2"/>
      <c r="GYT256" s="2"/>
      <c r="GYU256" s="2"/>
      <c r="GYV256" s="2"/>
      <c r="GYW256" s="2"/>
      <c r="GYX256" s="2"/>
      <c r="GYY256" s="2"/>
      <c r="GYZ256" s="2"/>
      <c r="GZA256" s="2"/>
      <c r="GZB256" s="2"/>
      <c r="GZC256" s="2"/>
      <c r="GZD256" s="2"/>
      <c r="GZE256" s="2"/>
      <c r="GZF256" s="2"/>
      <c r="GZG256" s="2"/>
      <c r="GZH256" s="2"/>
      <c r="GZI256" s="2"/>
      <c r="GZJ256" s="2"/>
      <c r="GZK256" s="2"/>
      <c r="GZL256" s="2"/>
      <c r="GZM256" s="2"/>
      <c r="GZN256" s="2"/>
      <c r="GZO256" s="2"/>
      <c r="GZP256" s="2"/>
      <c r="GZQ256" s="2"/>
      <c r="GZR256" s="2"/>
      <c r="GZS256" s="2"/>
      <c r="GZT256" s="2"/>
      <c r="GZU256" s="2"/>
      <c r="GZV256" s="2"/>
      <c r="GZW256" s="2"/>
      <c r="GZX256" s="2"/>
      <c r="GZY256" s="2"/>
      <c r="GZZ256" s="2"/>
      <c r="HAA256" s="2"/>
      <c r="HAB256" s="2"/>
      <c r="HAC256" s="2"/>
      <c r="HAD256" s="2"/>
      <c r="HAE256" s="2"/>
      <c r="HAF256" s="2"/>
      <c r="HAG256" s="2"/>
      <c r="HAH256" s="2"/>
      <c r="HAI256" s="2"/>
      <c r="HAJ256" s="2"/>
      <c r="HAK256" s="2"/>
      <c r="HAL256" s="2"/>
      <c r="HAM256" s="2"/>
      <c r="HAN256" s="2"/>
      <c r="HAO256" s="2"/>
      <c r="HAP256" s="2"/>
      <c r="HAQ256" s="2"/>
      <c r="HAR256" s="2"/>
      <c r="HAS256" s="2"/>
      <c r="HAT256" s="2"/>
      <c r="HAU256" s="2"/>
      <c r="HAV256" s="2"/>
      <c r="HAW256" s="2"/>
      <c r="HAX256" s="2"/>
      <c r="HAY256" s="2"/>
      <c r="HAZ256" s="2"/>
      <c r="HBA256" s="2"/>
      <c r="HBB256" s="2"/>
      <c r="HBC256" s="2"/>
      <c r="HBD256" s="2"/>
      <c r="HBE256" s="2"/>
      <c r="HBF256" s="2"/>
      <c r="HBG256" s="2"/>
      <c r="HBH256" s="2"/>
      <c r="HBI256" s="2"/>
      <c r="HBJ256" s="2"/>
      <c r="HBK256" s="2"/>
      <c r="HBL256" s="2"/>
      <c r="HBM256" s="2"/>
      <c r="HBN256" s="2"/>
      <c r="HBO256" s="2"/>
      <c r="HBP256" s="2"/>
      <c r="HBQ256" s="2"/>
      <c r="HBR256" s="2"/>
      <c r="HBS256" s="2"/>
      <c r="HBT256" s="2"/>
      <c r="HBU256" s="2"/>
      <c r="HBV256" s="2"/>
      <c r="HBW256" s="2"/>
      <c r="HBX256" s="2"/>
      <c r="HBY256" s="2"/>
      <c r="HBZ256" s="2"/>
      <c r="HCA256" s="2"/>
      <c r="HCB256" s="2"/>
      <c r="HCC256" s="2"/>
      <c r="HCD256" s="2"/>
      <c r="HCE256" s="2"/>
      <c r="HCF256" s="2"/>
      <c r="HCG256" s="2"/>
      <c r="HCH256" s="2"/>
      <c r="HCI256" s="2"/>
      <c r="HCJ256" s="2"/>
      <c r="HCK256" s="2"/>
      <c r="HCL256" s="2"/>
      <c r="HCM256" s="2"/>
      <c r="HCN256" s="2"/>
      <c r="HCO256" s="2"/>
      <c r="HCP256" s="2"/>
      <c r="HCQ256" s="2"/>
      <c r="HCR256" s="2"/>
      <c r="HCS256" s="2"/>
      <c r="HCT256" s="2"/>
      <c r="HCU256" s="2"/>
      <c r="HCV256" s="2"/>
      <c r="HCW256" s="2"/>
      <c r="HCX256" s="2"/>
      <c r="HCY256" s="2"/>
      <c r="HCZ256" s="2"/>
      <c r="HDA256" s="2"/>
      <c r="HDB256" s="2"/>
      <c r="HDC256" s="2"/>
      <c r="HDD256" s="2"/>
      <c r="HDE256" s="2"/>
      <c r="HDF256" s="2"/>
      <c r="HDG256" s="2"/>
      <c r="HDH256" s="2"/>
      <c r="HDI256" s="2"/>
      <c r="HDJ256" s="2"/>
      <c r="HDK256" s="2"/>
      <c r="HDL256" s="2"/>
      <c r="HDM256" s="2"/>
      <c r="HDN256" s="2"/>
      <c r="HDO256" s="2"/>
      <c r="HDP256" s="2"/>
      <c r="HDQ256" s="2"/>
      <c r="HDR256" s="2"/>
      <c r="HDS256" s="2"/>
      <c r="HDT256" s="2"/>
      <c r="HDU256" s="2"/>
      <c r="HDV256" s="2"/>
      <c r="HDW256" s="2"/>
      <c r="HDX256" s="2"/>
      <c r="HDY256" s="2"/>
      <c r="HDZ256" s="2"/>
      <c r="HEA256" s="2"/>
      <c r="HEB256" s="2"/>
      <c r="HEC256" s="2"/>
      <c r="HED256" s="2"/>
      <c r="HEE256" s="2"/>
      <c r="HEF256" s="2"/>
      <c r="HEG256" s="2"/>
      <c r="HEH256" s="2"/>
      <c r="HEI256" s="2"/>
      <c r="HEJ256" s="2"/>
      <c r="HEK256" s="2"/>
      <c r="HEL256" s="2"/>
      <c r="HEM256" s="2"/>
      <c r="HEN256" s="2"/>
      <c r="HEO256" s="2"/>
      <c r="HEP256" s="2"/>
      <c r="HEQ256" s="2"/>
      <c r="HER256" s="2"/>
      <c r="HES256" s="2"/>
      <c r="HET256" s="2"/>
      <c r="HEU256" s="2"/>
      <c r="HEV256" s="2"/>
      <c r="HEW256" s="2"/>
      <c r="HEX256" s="2"/>
      <c r="HEY256" s="2"/>
      <c r="HEZ256" s="2"/>
      <c r="HFA256" s="2"/>
      <c r="HFB256" s="2"/>
      <c r="HFC256" s="2"/>
      <c r="HFD256" s="2"/>
      <c r="HFE256" s="2"/>
      <c r="HFF256" s="2"/>
      <c r="HFG256" s="2"/>
      <c r="HFH256" s="2"/>
      <c r="HFI256" s="2"/>
      <c r="HFJ256" s="2"/>
      <c r="HFK256" s="2"/>
      <c r="HFL256" s="2"/>
      <c r="HFM256" s="2"/>
      <c r="HFN256" s="2"/>
      <c r="HFO256" s="2"/>
      <c r="HFP256" s="2"/>
      <c r="HFQ256" s="2"/>
      <c r="HFR256" s="2"/>
      <c r="HFS256" s="2"/>
      <c r="HFT256" s="2"/>
      <c r="HFU256" s="2"/>
      <c r="HFV256" s="2"/>
      <c r="HFW256" s="2"/>
      <c r="HFX256" s="2"/>
      <c r="HFY256" s="2"/>
      <c r="HFZ256" s="2"/>
      <c r="HGA256" s="2"/>
      <c r="HGB256" s="2"/>
      <c r="HGC256" s="2"/>
      <c r="HGD256" s="2"/>
      <c r="HGE256" s="2"/>
      <c r="HGF256" s="2"/>
      <c r="HGG256" s="2"/>
      <c r="HGH256" s="2"/>
      <c r="HGI256" s="2"/>
      <c r="HGJ256" s="2"/>
      <c r="HGK256" s="2"/>
      <c r="HGL256" s="2"/>
      <c r="HGM256" s="2"/>
      <c r="HGN256" s="2"/>
      <c r="HGO256" s="2"/>
      <c r="HGP256" s="2"/>
      <c r="HGQ256" s="2"/>
      <c r="HGR256" s="2"/>
      <c r="HGS256" s="2"/>
      <c r="HGT256" s="2"/>
      <c r="HGU256" s="2"/>
      <c r="HGV256" s="2"/>
      <c r="HGW256" s="2"/>
      <c r="HGX256" s="2"/>
      <c r="HGY256" s="2"/>
      <c r="HGZ256" s="2"/>
      <c r="HHA256" s="2"/>
      <c r="HHB256" s="2"/>
      <c r="HHC256" s="2"/>
      <c r="HHD256" s="2"/>
      <c r="HHE256" s="2"/>
      <c r="HHF256" s="2"/>
      <c r="HHG256" s="2"/>
      <c r="HHH256" s="2"/>
      <c r="HHI256" s="2"/>
      <c r="HHJ256" s="2"/>
      <c r="HHK256" s="2"/>
      <c r="HHL256" s="2"/>
      <c r="HHM256" s="2"/>
      <c r="HHN256" s="2"/>
      <c r="HHO256" s="2"/>
      <c r="HHP256" s="2"/>
      <c r="HHQ256" s="2"/>
      <c r="HHR256" s="2"/>
      <c r="HHS256" s="2"/>
      <c r="HHT256" s="2"/>
      <c r="HHU256" s="2"/>
      <c r="HHV256" s="2"/>
      <c r="HHW256" s="2"/>
      <c r="HHX256" s="2"/>
      <c r="HHY256" s="2"/>
      <c r="HHZ256" s="2"/>
      <c r="HIA256" s="2"/>
      <c r="HIB256" s="2"/>
      <c r="HIC256" s="2"/>
      <c r="HID256" s="2"/>
      <c r="HIE256" s="2"/>
      <c r="HIF256" s="2"/>
      <c r="HIG256" s="2"/>
      <c r="HIH256" s="2"/>
      <c r="HII256" s="2"/>
      <c r="HIJ256" s="2"/>
      <c r="HIK256" s="2"/>
      <c r="HIL256" s="2"/>
      <c r="HIM256" s="2"/>
      <c r="HIN256" s="2"/>
      <c r="HIO256" s="2"/>
      <c r="HIP256" s="2"/>
      <c r="HIQ256" s="2"/>
      <c r="HIR256" s="2"/>
      <c r="HIS256" s="2"/>
      <c r="HIT256" s="2"/>
      <c r="HIU256" s="2"/>
      <c r="HIV256" s="2"/>
      <c r="HIW256" s="2"/>
      <c r="HIX256" s="2"/>
      <c r="HIY256" s="2"/>
      <c r="HIZ256" s="2"/>
      <c r="HJA256" s="2"/>
      <c r="HJB256" s="2"/>
      <c r="HJC256" s="2"/>
      <c r="HJD256" s="2"/>
      <c r="HJE256" s="2"/>
      <c r="HJF256" s="2"/>
      <c r="HJG256" s="2"/>
      <c r="HJH256" s="2"/>
      <c r="HJI256" s="2"/>
      <c r="HJJ256" s="2"/>
      <c r="HJK256" s="2"/>
      <c r="HJL256" s="2"/>
      <c r="HJM256" s="2"/>
      <c r="HJN256" s="2"/>
      <c r="HJO256" s="2"/>
      <c r="HJP256" s="2"/>
      <c r="HJQ256" s="2"/>
      <c r="HJR256" s="2"/>
      <c r="HJS256" s="2"/>
      <c r="HJT256" s="2"/>
      <c r="HJU256" s="2"/>
      <c r="HJV256" s="2"/>
      <c r="HJW256" s="2"/>
      <c r="HJX256" s="2"/>
      <c r="HJY256" s="2"/>
      <c r="HJZ256" s="2"/>
      <c r="HKA256" s="2"/>
      <c r="HKB256" s="2"/>
      <c r="HKC256" s="2"/>
      <c r="HKD256" s="2"/>
      <c r="HKE256" s="2"/>
      <c r="HKF256" s="2"/>
      <c r="HKG256" s="2"/>
      <c r="HKH256" s="2"/>
      <c r="HKI256" s="2"/>
      <c r="HKJ256" s="2"/>
      <c r="HKK256" s="2"/>
      <c r="HKL256" s="2"/>
      <c r="HKM256" s="2"/>
      <c r="HKN256" s="2"/>
      <c r="HKO256" s="2"/>
      <c r="HKP256" s="2"/>
      <c r="HKQ256" s="2"/>
      <c r="HKR256" s="2"/>
      <c r="HKS256" s="2"/>
      <c r="HKT256" s="2"/>
      <c r="HKU256" s="2"/>
      <c r="HKV256" s="2"/>
      <c r="HKW256" s="2"/>
      <c r="HKX256" s="2"/>
      <c r="HKY256" s="2"/>
      <c r="HKZ256" s="2"/>
      <c r="HLA256" s="2"/>
      <c r="HLB256" s="2"/>
      <c r="HLC256" s="2"/>
      <c r="HLD256" s="2"/>
      <c r="HLE256" s="2"/>
      <c r="HLF256" s="2"/>
      <c r="HLG256" s="2"/>
      <c r="HLH256" s="2"/>
      <c r="HLI256" s="2"/>
      <c r="HLJ256" s="2"/>
      <c r="HLK256" s="2"/>
      <c r="HLL256" s="2"/>
      <c r="HLM256" s="2"/>
      <c r="HLN256" s="2"/>
      <c r="HLO256" s="2"/>
      <c r="HLP256" s="2"/>
      <c r="HLQ256" s="2"/>
      <c r="HLR256" s="2"/>
      <c r="HLS256" s="2"/>
      <c r="HLT256" s="2"/>
      <c r="HLU256" s="2"/>
      <c r="HLV256" s="2"/>
      <c r="HLW256" s="2"/>
      <c r="HLX256" s="2"/>
      <c r="HLY256" s="2"/>
      <c r="HLZ256" s="2"/>
      <c r="HMA256" s="2"/>
      <c r="HMB256" s="2"/>
      <c r="HMC256" s="2"/>
      <c r="HMD256" s="2"/>
      <c r="HME256" s="2"/>
      <c r="HMF256" s="2"/>
      <c r="HMG256" s="2"/>
      <c r="HMH256" s="2"/>
      <c r="HMI256" s="2"/>
      <c r="HMJ256" s="2"/>
      <c r="HMK256" s="2"/>
      <c r="HML256" s="2"/>
      <c r="HMM256" s="2"/>
      <c r="HMN256" s="2"/>
      <c r="HMO256" s="2"/>
      <c r="HMP256" s="2"/>
      <c r="HMQ256" s="2"/>
      <c r="HMR256" s="2"/>
      <c r="HMS256" s="2"/>
      <c r="HMT256" s="2"/>
      <c r="HMU256" s="2"/>
      <c r="HMV256" s="2"/>
      <c r="HMW256" s="2"/>
      <c r="HMX256" s="2"/>
      <c r="HMY256" s="2"/>
      <c r="HMZ256" s="2"/>
      <c r="HNA256" s="2"/>
      <c r="HNB256" s="2"/>
      <c r="HNC256" s="2"/>
      <c r="HND256" s="2"/>
      <c r="HNE256" s="2"/>
      <c r="HNF256" s="2"/>
      <c r="HNG256" s="2"/>
      <c r="HNH256" s="2"/>
      <c r="HNI256" s="2"/>
      <c r="HNJ256" s="2"/>
      <c r="HNK256" s="2"/>
      <c r="HNL256" s="2"/>
      <c r="HNM256" s="2"/>
      <c r="HNN256" s="2"/>
      <c r="HNO256" s="2"/>
      <c r="HNP256" s="2"/>
      <c r="HNQ256" s="2"/>
      <c r="HNR256" s="2"/>
      <c r="HNS256" s="2"/>
      <c r="HNT256" s="2"/>
      <c r="HNU256" s="2"/>
      <c r="HNV256" s="2"/>
      <c r="HNW256" s="2"/>
      <c r="HNX256" s="2"/>
      <c r="HNY256" s="2"/>
      <c r="HNZ256" s="2"/>
      <c r="HOA256" s="2"/>
      <c r="HOB256" s="2"/>
      <c r="HOC256" s="2"/>
      <c r="HOD256" s="2"/>
      <c r="HOE256" s="2"/>
      <c r="HOF256" s="2"/>
      <c r="HOG256" s="2"/>
      <c r="HOH256" s="2"/>
      <c r="HOI256" s="2"/>
      <c r="HOJ256" s="2"/>
      <c r="HOK256" s="2"/>
      <c r="HOL256" s="2"/>
      <c r="HOM256" s="2"/>
      <c r="HON256" s="2"/>
      <c r="HOO256" s="2"/>
      <c r="HOP256" s="2"/>
      <c r="HOQ256" s="2"/>
      <c r="HOR256" s="2"/>
      <c r="HOS256" s="2"/>
      <c r="HOT256" s="2"/>
      <c r="HOU256" s="2"/>
      <c r="HOV256" s="2"/>
      <c r="HOW256" s="2"/>
      <c r="HOX256" s="2"/>
      <c r="HOY256" s="2"/>
      <c r="HOZ256" s="2"/>
      <c r="HPA256" s="2"/>
      <c r="HPB256" s="2"/>
      <c r="HPC256" s="2"/>
      <c r="HPD256" s="2"/>
      <c r="HPE256" s="2"/>
      <c r="HPF256" s="2"/>
      <c r="HPG256" s="2"/>
      <c r="HPH256" s="2"/>
      <c r="HPI256" s="2"/>
      <c r="HPJ256" s="2"/>
      <c r="HPK256" s="2"/>
      <c r="HPL256" s="2"/>
      <c r="HPM256" s="2"/>
      <c r="HPN256" s="2"/>
      <c r="HPO256" s="2"/>
      <c r="HPP256" s="2"/>
      <c r="HPQ256" s="2"/>
      <c r="HPR256" s="2"/>
      <c r="HPS256" s="2"/>
      <c r="HPT256" s="2"/>
      <c r="HPU256" s="2"/>
      <c r="HPV256" s="2"/>
      <c r="HPW256" s="2"/>
      <c r="HPX256" s="2"/>
      <c r="HPY256" s="2"/>
      <c r="HPZ256" s="2"/>
      <c r="HQA256" s="2"/>
      <c r="HQB256" s="2"/>
      <c r="HQC256" s="2"/>
      <c r="HQD256" s="2"/>
      <c r="HQE256" s="2"/>
      <c r="HQF256" s="2"/>
      <c r="HQG256" s="2"/>
      <c r="HQH256" s="2"/>
      <c r="HQI256" s="2"/>
      <c r="HQJ256" s="2"/>
      <c r="HQK256" s="2"/>
      <c r="HQL256" s="2"/>
      <c r="HQM256" s="2"/>
      <c r="HQN256" s="2"/>
      <c r="HQO256" s="2"/>
      <c r="HQP256" s="2"/>
      <c r="HQQ256" s="2"/>
      <c r="HQR256" s="2"/>
      <c r="HQS256" s="2"/>
      <c r="HQT256" s="2"/>
      <c r="HQU256" s="2"/>
      <c r="HQV256" s="2"/>
      <c r="HQW256" s="2"/>
      <c r="HQX256" s="2"/>
      <c r="HQY256" s="2"/>
      <c r="HQZ256" s="2"/>
      <c r="HRA256" s="2"/>
      <c r="HRB256" s="2"/>
      <c r="HRC256" s="2"/>
      <c r="HRD256" s="2"/>
      <c r="HRE256" s="2"/>
      <c r="HRF256" s="2"/>
      <c r="HRG256" s="2"/>
      <c r="HRH256" s="2"/>
      <c r="HRI256" s="2"/>
      <c r="HRJ256" s="2"/>
      <c r="HRK256" s="2"/>
      <c r="HRL256" s="2"/>
      <c r="HRM256" s="2"/>
      <c r="HRN256" s="2"/>
      <c r="HRO256" s="2"/>
      <c r="HRP256" s="2"/>
      <c r="HRQ256" s="2"/>
      <c r="HRR256" s="2"/>
      <c r="HRS256" s="2"/>
      <c r="HRT256" s="2"/>
      <c r="HRU256" s="2"/>
      <c r="HRV256" s="2"/>
      <c r="HRW256" s="2"/>
      <c r="HRX256" s="2"/>
      <c r="HRY256" s="2"/>
      <c r="HRZ256" s="2"/>
      <c r="HSA256" s="2"/>
      <c r="HSB256" s="2"/>
      <c r="HSC256" s="2"/>
      <c r="HSD256" s="2"/>
      <c r="HSE256" s="2"/>
      <c r="HSF256" s="2"/>
      <c r="HSG256" s="2"/>
      <c r="HSH256" s="2"/>
      <c r="HSI256" s="2"/>
      <c r="HSJ256" s="2"/>
      <c r="HSK256" s="2"/>
      <c r="HSL256" s="2"/>
      <c r="HSM256" s="2"/>
      <c r="HSN256" s="2"/>
      <c r="HSO256" s="2"/>
      <c r="HSP256" s="2"/>
      <c r="HSQ256" s="2"/>
      <c r="HSR256" s="2"/>
      <c r="HSS256" s="2"/>
      <c r="HST256" s="2"/>
      <c r="HSU256" s="2"/>
      <c r="HSV256" s="2"/>
      <c r="HSW256" s="2"/>
      <c r="HSX256" s="2"/>
      <c r="HSY256" s="2"/>
      <c r="HSZ256" s="2"/>
      <c r="HTA256" s="2"/>
      <c r="HTB256" s="2"/>
      <c r="HTC256" s="2"/>
      <c r="HTD256" s="2"/>
      <c r="HTE256" s="2"/>
      <c r="HTF256" s="2"/>
      <c r="HTG256" s="2"/>
      <c r="HTH256" s="2"/>
      <c r="HTI256" s="2"/>
      <c r="HTJ256" s="2"/>
      <c r="HTK256" s="2"/>
      <c r="HTL256" s="2"/>
      <c r="HTM256" s="2"/>
      <c r="HTN256" s="2"/>
      <c r="HTO256" s="2"/>
      <c r="HTP256" s="2"/>
      <c r="HTQ256" s="2"/>
      <c r="HTR256" s="2"/>
      <c r="HTS256" s="2"/>
      <c r="HTT256" s="2"/>
      <c r="HTU256" s="2"/>
      <c r="HTV256" s="2"/>
      <c r="HTW256" s="2"/>
      <c r="HTX256" s="2"/>
      <c r="HTY256" s="2"/>
      <c r="HTZ256" s="2"/>
      <c r="HUA256" s="2"/>
      <c r="HUB256" s="2"/>
      <c r="HUC256" s="2"/>
      <c r="HUD256" s="2"/>
      <c r="HUE256" s="2"/>
      <c r="HUF256" s="2"/>
      <c r="HUG256" s="2"/>
      <c r="HUH256" s="2"/>
      <c r="HUI256" s="2"/>
      <c r="HUJ256" s="2"/>
      <c r="HUK256" s="2"/>
      <c r="HUL256" s="2"/>
      <c r="HUM256" s="2"/>
      <c r="HUN256" s="2"/>
      <c r="HUO256" s="2"/>
      <c r="HUP256" s="2"/>
      <c r="HUQ256" s="2"/>
      <c r="HUR256" s="2"/>
      <c r="HUS256" s="2"/>
      <c r="HUT256" s="2"/>
      <c r="HUU256" s="2"/>
      <c r="HUV256" s="2"/>
      <c r="HUW256" s="2"/>
      <c r="HUX256" s="2"/>
      <c r="HUY256" s="2"/>
      <c r="HUZ256" s="2"/>
      <c r="HVA256" s="2"/>
      <c r="HVB256" s="2"/>
      <c r="HVC256" s="2"/>
      <c r="HVD256" s="2"/>
      <c r="HVE256" s="2"/>
      <c r="HVF256" s="2"/>
      <c r="HVG256" s="2"/>
      <c r="HVH256" s="2"/>
      <c r="HVI256" s="2"/>
      <c r="HVJ256" s="2"/>
      <c r="HVK256" s="2"/>
      <c r="HVL256" s="2"/>
      <c r="HVM256" s="2"/>
      <c r="HVN256" s="2"/>
      <c r="HVO256" s="2"/>
      <c r="HVP256" s="2"/>
      <c r="HVQ256" s="2"/>
      <c r="HVR256" s="2"/>
      <c r="HVS256" s="2"/>
      <c r="HVT256" s="2"/>
      <c r="HVU256" s="2"/>
      <c r="HVV256" s="2"/>
      <c r="HVW256" s="2"/>
      <c r="HVX256" s="2"/>
      <c r="HVY256" s="2"/>
      <c r="HVZ256" s="2"/>
      <c r="HWA256" s="2"/>
      <c r="HWB256" s="2"/>
      <c r="HWC256" s="2"/>
      <c r="HWD256" s="2"/>
      <c r="HWE256" s="2"/>
      <c r="HWF256" s="2"/>
      <c r="HWG256" s="2"/>
      <c r="HWH256" s="2"/>
      <c r="HWI256" s="2"/>
      <c r="HWJ256" s="2"/>
      <c r="HWK256" s="2"/>
      <c r="HWL256" s="2"/>
      <c r="HWM256" s="2"/>
      <c r="HWN256" s="2"/>
      <c r="HWO256" s="2"/>
      <c r="HWP256" s="2"/>
      <c r="HWQ256" s="2"/>
      <c r="HWR256" s="2"/>
      <c r="HWS256" s="2"/>
      <c r="HWT256" s="2"/>
      <c r="HWU256" s="2"/>
      <c r="HWV256" s="2"/>
      <c r="HWW256" s="2"/>
      <c r="HWX256" s="2"/>
      <c r="HWY256" s="2"/>
      <c r="HWZ256" s="2"/>
      <c r="HXA256" s="2"/>
      <c r="HXB256" s="2"/>
      <c r="HXC256" s="2"/>
      <c r="HXD256" s="2"/>
      <c r="HXE256" s="2"/>
      <c r="HXF256" s="2"/>
      <c r="HXG256" s="2"/>
      <c r="HXH256" s="2"/>
      <c r="HXI256" s="2"/>
      <c r="HXJ256" s="2"/>
      <c r="HXK256" s="2"/>
      <c r="HXL256" s="2"/>
      <c r="HXM256" s="2"/>
      <c r="HXN256" s="2"/>
      <c r="HXO256" s="2"/>
      <c r="HXP256" s="2"/>
      <c r="HXQ256" s="2"/>
      <c r="HXR256" s="2"/>
      <c r="HXS256" s="2"/>
      <c r="HXT256" s="2"/>
      <c r="HXU256" s="2"/>
      <c r="HXV256" s="2"/>
      <c r="HXW256" s="2"/>
      <c r="HXX256" s="2"/>
      <c r="HXY256" s="2"/>
      <c r="HXZ256" s="2"/>
      <c r="HYA256" s="2"/>
      <c r="HYB256" s="2"/>
      <c r="HYC256" s="2"/>
      <c r="HYD256" s="2"/>
      <c r="HYE256" s="2"/>
      <c r="HYF256" s="2"/>
      <c r="HYG256" s="2"/>
      <c r="HYH256" s="2"/>
      <c r="HYI256" s="2"/>
      <c r="HYJ256" s="2"/>
      <c r="HYK256" s="2"/>
      <c r="HYL256" s="2"/>
      <c r="HYM256" s="2"/>
      <c r="HYN256" s="2"/>
      <c r="HYO256" s="2"/>
      <c r="HYP256" s="2"/>
      <c r="HYQ256" s="2"/>
      <c r="HYR256" s="2"/>
      <c r="HYS256" s="2"/>
      <c r="HYT256" s="2"/>
      <c r="HYU256" s="2"/>
      <c r="HYV256" s="2"/>
      <c r="HYW256" s="2"/>
      <c r="HYX256" s="2"/>
      <c r="HYY256" s="2"/>
      <c r="HYZ256" s="2"/>
      <c r="HZA256" s="2"/>
      <c r="HZB256" s="2"/>
      <c r="HZC256" s="2"/>
      <c r="HZD256" s="2"/>
      <c r="HZE256" s="2"/>
      <c r="HZF256" s="2"/>
      <c r="HZG256" s="2"/>
      <c r="HZH256" s="2"/>
      <c r="HZI256" s="2"/>
      <c r="HZJ256" s="2"/>
      <c r="HZK256" s="2"/>
      <c r="HZL256" s="2"/>
      <c r="HZM256" s="2"/>
      <c r="HZN256" s="2"/>
      <c r="HZO256" s="2"/>
      <c r="HZP256" s="2"/>
      <c r="HZQ256" s="2"/>
      <c r="HZR256" s="2"/>
      <c r="HZS256" s="2"/>
      <c r="HZT256" s="2"/>
      <c r="HZU256" s="2"/>
      <c r="HZV256" s="2"/>
      <c r="HZW256" s="2"/>
      <c r="HZX256" s="2"/>
      <c r="HZY256" s="2"/>
      <c r="HZZ256" s="2"/>
      <c r="IAA256" s="2"/>
      <c r="IAB256" s="2"/>
      <c r="IAC256" s="2"/>
      <c r="IAD256" s="2"/>
      <c r="IAE256" s="2"/>
      <c r="IAF256" s="2"/>
      <c r="IAG256" s="2"/>
      <c r="IAH256" s="2"/>
      <c r="IAI256" s="2"/>
      <c r="IAJ256" s="2"/>
      <c r="IAK256" s="2"/>
      <c r="IAL256" s="2"/>
      <c r="IAM256" s="2"/>
      <c r="IAN256" s="2"/>
      <c r="IAO256" s="2"/>
      <c r="IAP256" s="2"/>
      <c r="IAQ256" s="2"/>
      <c r="IAR256" s="2"/>
      <c r="IAS256" s="2"/>
      <c r="IAT256" s="2"/>
      <c r="IAU256" s="2"/>
      <c r="IAV256" s="2"/>
      <c r="IAW256" s="2"/>
      <c r="IAX256" s="2"/>
      <c r="IAY256" s="2"/>
      <c r="IAZ256" s="2"/>
      <c r="IBA256" s="2"/>
      <c r="IBB256" s="2"/>
      <c r="IBC256" s="2"/>
      <c r="IBD256" s="2"/>
      <c r="IBE256" s="2"/>
      <c r="IBF256" s="2"/>
      <c r="IBG256" s="2"/>
      <c r="IBH256" s="2"/>
      <c r="IBI256" s="2"/>
      <c r="IBJ256" s="2"/>
      <c r="IBK256" s="2"/>
      <c r="IBL256" s="2"/>
      <c r="IBM256" s="2"/>
      <c r="IBN256" s="2"/>
      <c r="IBO256" s="2"/>
      <c r="IBP256" s="2"/>
      <c r="IBQ256" s="2"/>
      <c r="IBR256" s="2"/>
      <c r="IBS256" s="2"/>
      <c r="IBT256" s="2"/>
      <c r="IBU256" s="2"/>
      <c r="IBV256" s="2"/>
      <c r="IBW256" s="2"/>
      <c r="IBX256" s="2"/>
      <c r="IBY256" s="2"/>
      <c r="IBZ256" s="2"/>
      <c r="ICA256" s="2"/>
      <c r="ICB256" s="2"/>
      <c r="ICC256" s="2"/>
      <c r="ICD256" s="2"/>
      <c r="ICE256" s="2"/>
      <c r="ICF256" s="2"/>
      <c r="ICG256" s="2"/>
      <c r="ICH256" s="2"/>
      <c r="ICI256" s="2"/>
      <c r="ICJ256" s="2"/>
      <c r="ICK256" s="2"/>
      <c r="ICL256" s="2"/>
      <c r="ICM256" s="2"/>
      <c r="ICN256" s="2"/>
      <c r="ICO256" s="2"/>
      <c r="ICP256" s="2"/>
      <c r="ICQ256" s="2"/>
      <c r="ICR256" s="2"/>
      <c r="ICS256" s="2"/>
      <c r="ICT256" s="2"/>
      <c r="ICU256" s="2"/>
      <c r="ICV256" s="2"/>
      <c r="ICW256" s="2"/>
      <c r="ICX256" s="2"/>
      <c r="ICY256" s="2"/>
      <c r="ICZ256" s="2"/>
      <c r="IDA256" s="2"/>
      <c r="IDB256" s="2"/>
      <c r="IDC256" s="2"/>
      <c r="IDD256" s="2"/>
      <c r="IDE256" s="2"/>
      <c r="IDF256" s="2"/>
      <c r="IDG256" s="2"/>
      <c r="IDH256" s="2"/>
      <c r="IDI256" s="2"/>
      <c r="IDJ256" s="2"/>
      <c r="IDK256" s="2"/>
      <c r="IDL256" s="2"/>
      <c r="IDM256" s="2"/>
      <c r="IDN256" s="2"/>
      <c r="IDO256" s="2"/>
      <c r="IDP256" s="2"/>
      <c r="IDQ256" s="2"/>
      <c r="IDR256" s="2"/>
      <c r="IDS256" s="2"/>
      <c r="IDT256" s="2"/>
      <c r="IDU256" s="2"/>
      <c r="IDV256" s="2"/>
      <c r="IDW256" s="2"/>
      <c r="IDX256" s="2"/>
      <c r="IDY256" s="2"/>
      <c r="IDZ256" s="2"/>
      <c r="IEA256" s="2"/>
      <c r="IEB256" s="2"/>
      <c r="IEC256" s="2"/>
      <c r="IED256" s="2"/>
      <c r="IEE256" s="2"/>
      <c r="IEF256" s="2"/>
      <c r="IEG256" s="2"/>
      <c r="IEH256" s="2"/>
      <c r="IEI256" s="2"/>
      <c r="IEJ256" s="2"/>
      <c r="IEK256" s="2"/>
      <c r="IEL256" s="2"/>
      <c r="IEM256" s="2"/>
      <c r="IEN256" s="2"/>
      <c r="IEO256" s="2"/>
      <c r="IEP256" s="2"/>
      <c r="IEQ256" s="2"/>
      <c r="IER256" s="2"/>
      <c r="IES256" s="2"/>
      <c r="IET256" s="2"/>
      <c r="IEU256" s="2"/>
      <c r="IEV256" s="2"/>
      <c r="IEW256" s="2"/>
      <c r="IEX256" s="2"/>
      <c r="IEY256" s="2"/>
      <c r="IEZ256" s="2"/>
      <c r="IFA256" s="2"/>
      <c r="IFB256" s="2"/>
      <c r="IFC256" s="2"/>
      <c r="IFD256" s="2"/>
      <c r="IFE256" s="2"/>
      <c r="IFF256" s="2"/>
      <c r="IFG256" s="2"/>
      <c r="IFH256" s="2"/>
      <c r="IFI256" s="2"/>
      <c r="IFJ256" s="2"/>
      <c r="IFK256" s="2"/>
      <c r="IFL256" s="2"/>
      <c r="IFM256" s="2"/>
      <c r="IFN256" s="2"/>
      <c r="IFO256" s="2"/>
      <c r="IFP256" s="2"/>
      <c r="IFQ256" s="2"/>
      <c r="IFR256" s="2"/>
      <c r="IFS256" s="2"/>
      <c r="IFT256" s="2"/>
      <c r="IFU256" s="2"/>
      <c r="IFV256" s="2"/>
      <c r="IFW256" s="2"/>
      <c r="IFX256" s="2"/>
      <c r="IFY256" s="2"/>
      <c r="IFZ256" s="2"/>
      <c r="IGA256" s="2"/>
      <c r="IGB256" s="2"/>
      <c r="IGC256" s="2"/>
      <c r="IGD256" s="2"/>
      <c r="IGE256" s="2"/>
      <c r="IGF256" s="2"/>
      <c r="IGG256" s="2"/>
      <c r="IGH256" s="2"/>
      <c r="IGI256" s="2"/>
      <c r="IGJ256" s="2"/>
      <c r="IGK256" s="2"/>
      <c r="IGL256" s="2"/>
      <c r="IGM256" s="2"/>
      <c r="IGN256" s="2"/>
      <c r="IGO256" s="2"/>
      <c r="IGP256" s="2"/>
      <c r="IGQ256" s="2"/>
      <c r="IGR256" s="2"/>
      <c r="IGS256" s="2"/>
      <c r="IGT256" s="2"/>
      <c r="IGU256" s="2"/>
      <c r="IGV256" s="2"/>
      <c r="IGW256" s="2"/>
      <c r="IGX256" s="2"/>
      <c r="IGY256" s="2"/>
      <c r="IGZ256" s="2"/>
      <c r="IHA256" s="2"/>
      <c r="IHB256" s="2"/>
      <c r="IHC256" s="2"/>
      <c r="IHD256" s="2"/>
      <c r="IHE256" s="2"/>
      <c r="IHF256" s="2"/>
      <c r="IHG256" s="2"/>
      <c r="IHH256" s="2"/>
      <c r="IHI256" s="2"/>
      <c r="IHJ256" s="2"/>
      <c r="IHK256" s="2"/>
      <c r="IHL256" s="2"/>
      <c r="IHM256" s="2"/>
      <c r="IHN256" s="2"/>
      <c r="IHO256" s="2"/>
      <c r="IHP256" s="2"/>
      <c r="IHQ256" s="2"/>
      <c r="IHR256" s="2"/>
      <c r="IHS256" s="2"/>
      <c r="IHT256" s="2"/>
      <c r="IHU256" s="2"/>
      <c r="IHV256" s="2"/>
      <c r="IHW256" s="2"/>
      <c r="IHX256" s="2"/>
      <c r="IHY256" s="2"/>
      <c r="IHZ256" s="2"/>
      <c r="IIA256" s="2"/>
      <c r="IIB256" s="2"/>
      <c r="IIC256" s="2"/>
      <c r="IID256" s="2"/>
      <c r="IIE256" s="2"/>
      <c r="IIF256" s="2"/>
      <c r="IIG256" s="2"/>
      <c r="IIH256" s="2"/>
      <c r="III256" s="2"/>
      <c r="IIJ256" s="2"/>
      <c r="IIK256" s="2"/>
      <c r="IIL256" s="2"/>
      <c r="IIM256" s="2"/>
      <c r="IIN256" s="2"/>
      <c r="IIO256" s="2"/>
      <c r="IIP256" s="2"/>
      <c r="IIQ256" s="2"/>
      <c r="IIR256" s="2"/>
      <c r="IIS256" s="2"/>
      <c r="IIT256" s="2"/>
      <c r="IIU256" s="2"/>
      <c r="IIV256" s="2"/>
      <c r="IIW256" s="2"/>
      <c r="IIX256" s="2"/>
      <c r="IIY256" s="2"/>
      <c r="IIZ256" s="2"/>
      <c r="IJA256" s="2"/>
      <c r="IJB256" s="2"/>
      <c r="IJC256" s="2"/>
      <c r="IJD256" s="2"/>
      <c r="IJE256" s="2"/>
      <c r="IJF256" s="2"/>
      <c r="IJG256" s="2"/>
      <c r="IJH256" s="2"/>
      <c r="IJI256" s="2"/>
      <c r="IJJ256" s="2"/>
      <c r="IJK256" s="2"/>
      <c r="IJL256" s="2"/>
      <c r="IJM256" s="2"/>
      <c r="IJN256" s="2"/>
      <c r="IJO256" s="2"/>
      <c r="IJP256" s="2"/>
      <c r="IJQ256" s="2"/>
      <c r="IJR256" s="2"/>
      <c r="IJS256" s="2"/>
      <c r="IJT256" s="2"/>
      <c r="IJU256" s="2"/>
      <c r="IJV256" s="2"/>
      <c r="IJW256" s="2"/>
      <c r="IJX256" s="2"/>
      <c r="IJY256" s="2"/>
      <c r="IJZ256" s="2"/>
      <c r="IKA256" s="2"/>
      <c r="IKB256" s="2"/>
      <c r="IKC256" s="2"/>
      <c r="IKD256" s="2"/>
      <c r="IKE256" s="2"/>
      <c r="IKF256" s="2"/>
      <c r="IKG256" s="2"/>
      <c r="IKH256" s="2"/>
      <c r="IKI256" s="2"/>
      <c r="IKJ256" s="2"/>
      <c r="IKK256" s="2"/>
      <c r="IKL256" s="2"/>
      <c r="IKM256" s="2"/>
      <c r="IKN256" s="2"/>
      <c r="IKO256" s="2"/>
      <c r="IKP256" s="2"/>
      <c r="IKQ256" s="2"/>
      <c r="IKR256" s="2"/>
      <c r="IKS256" s="2"/>
      <c r="IKT256" s="2"/>
      <c r="IKU256" s="2"/>
      <c r="IKV256" s="2"/>
      <c r="IKW256" s="2"/>
      <c r="IKX256" s="2"/>
      <c r="IKY256" s="2"/>
      <c r="IKZ256" s="2"/>
      <c r="ILA256" s="2"/>
      <c r="ILB256" s="2"/>
      <c r="ILC256" s="2"/>
      <c r="ILD256" s="2"/>
      <c r="ILE256" s="2"/>
      <c r="ILF256" s="2"/>
      <c r="ILG256" s="2"/>
      <c r="ILH256" s="2"/>
      <c r="ILI256" s="2"/>
      <c r="ILJ256" s="2"/>
      <c r="ILK256" s="2"/>
      <c r="ILL256" s="2"/>
      <c r="ILM256" s="2"/>
      <c r="ILN256" s="2"/>
      <c r="ILO256" s="2"/>
      <c r="ILP256" s="2"/>
      <c r="ILQ256" s="2"/>
      <c r="ILR256" s="2"/>
      <c r="ILS256" s="2"/>
      <c r="ILT256" s="2"/>
      <c r="ILU256" s="2"/>
      <c r="ILV256" s="2"/>
      <c r="ILW256" s="2"/>
      <c r="ILX256" s="2"/>
      <c r="ILY256" s="2"/>
      <c r="ILZ256" s="2"/>
      <c r="IMA256" s="2"/>
      <c r="IMB256" s="2"/>
      <c r="IMC256" s="2"/>
      <c r="IMD256" s="2"/>
      <c r="IME256" s="2"/>
      <c r="IMF256" s="2"/>
      <c r="IMG256" s="2"/>
      <c r="IMH256" s="2"/>
      <c r="IMI256" s="2"/>
      <c r="IMJ256" s="2"/>
      <c r="IMK256" s="2"/>
      <c r="IML256" s="2"/>
      <c r="IMM256" s="2"/>
      <c r="IMN256" s="2"/>
      <c r="IMO256" s="2"/>
      <c r="IMP256" s="2"/>
      <c r="IMQ256" s="2"/>
      <c r="IMR256" s="2"/>
      <c r="IMS256" s="2"/>
      <c r="IMT256" s="2"/>
      <c r="IMU256" s="2"/>
      <c r="IMV256" s="2"/>
      <c r="IMW256" s="2"/>
      <c r="IMX256" s="2"/>
      <c r="IMY256" s="2"/>
      <c r="IMZ256" s="2"/>
      <c r="INA256" s="2"/>
      <c r="INB256" s="2"/>
      <c r="INC256" s="2"/>
      <c r="IND256" s="2"/>
      <c r="INE256" s="2"/>
      <c r="INF256" s="2"/>
      <c r="ING256" s="2"/>
      <c r="INH256" s="2"/>
      <c r="INI256" s="2"/>
      <c r="INJ256" s="2"/>
      <c r="INK256" s="2"/>
      <c r="INL256" s="2"/>
      <c r="INM256" s="2"/>
      <c r="INN256" s="2"/>
      <c r="INO256" s="2"/>
      <c r="INP256" s="2"/>
      <c r="INQ256" s="2"/>
      <c r="INR256" s="2"/>
      <c r="INS256" s="2"/>
      <c r="INT256" s="2"/>
      <c r="INU256" s="2"/>
      <c r="INV256" s="2"/>
      <c r="INW256" s="2"/>
      <c r="INX256" s="2"/>
      <c r="INY256" s="2"/>
      <c r="INZ256" s="2"/>
      <c r="IOA256" s="2"/>
      <c r="IOB256" s="2"/>
      <c r="IOC256" s="2"/>
      <c r="IOD256" s="2"/>
      <c r="IOE256" s="2"/>
      <c r="IOF256" s="2"/>
      <c r="IOG256" s="2"/>
      <c r="IOH256" s="2"/>
      <c r="IOI256" s="2"/>
      <c r="IOJ256" s="2"/>
      <c r="IOK256" s="2"/>
      <c r="IOL256" s="2"/>
      <c r="IOM256" s="2"/>
      <c r="ION256" s="2"/>
      <c r="IOO256" s="2"/>
      <c r="IOP256" s="2"/>
      <c r="IOQ256" s="2"/>
      <c r="IOR256" s="2"/>
      <c r="IOS256" s="2"/>
      <c r="IOT256" s="2"/>
      <c r="IOU256" s="2"/>
      <c r="IOV256" s="2"/>
      <c r="IOW256" s="2"/>
      <c r="IOX256" s="2"/>
      <c r="IOY256" s="2"/>
      <c r="IOZ256" s="2"/>
      <c r="IPA256" s="2"/>
      <c r="IPB256" s="2"/>
      <c r="IPC256" s="2"/>
      <c r="IPD256" s="2"/>
      <c r="IPE256" s="2"/>
      <c r="IPF256" s="2"/>
      <c r="IPG256" s="2"/>
      <c r="IPH256" s="2"/>
      <c r="IPI256" s="2"/>
      <c r="IPJ256" s="2"/>
      <c r="IPK256" s="2"/>
      <c r="IPL256" s="2"/>
      <c r="IPM256" s="2"/>
      <c r="IPN256" s="2"/>
      <c r="IPO256" s="2"/>
      <c r="IPP256" s="2"/>
      <c r="IPQ256" s="2"/>
      <c r="IPR256" s="2"/>
      <c r="IPS256" s="2"/>
      <c r="IPT256" s="2"/>
      <c r="IPU256" s="2"/>
      <c r="IPV256" s="2"/>
      <c r="IPW256" s="2"/>
      <c r="IPX256" s="2"/>
      <c r="IPY256" s="2"/>
      <c r="IPZ256" s="2"/>
      <c r="IQA256" s="2"/>
      <c r="IQB256" s="2"/>
      <c r="IQC256" s="2"/>
      <c r="IQD256" s="2"/>
      <c r="IQE256" s="2"/>
      <c r="IQF256" s="2"/>
      <c r="IQG256" s="2"/>
      <c r="IQH256" s="2"/>
      <c r="IQI256" s="2"/>
      <c r="IQJ256" s="2"/>
      <c r="IQK256" s="2"/>
      <c r="IQL256" s="2"/>
      <c r="IQM256" s="2"/>
      <c r="IQN256" s="2"/>
      <c r="IQO256" s="2"/>
      <c r="IQP256" s="2"/>
      <c r="IQQ256" s="2"/>
      <c r="IQR256" s="2"/>
      <c r="IQS256" s="2"/>
      <c r="IQT256" s="2"/>
      <c r="IQU256" s="2"/>
      <c r="IQV256" s="2"/>
      <c r="IQW256" s="2"/>
      <c r="IQX256" s="2"/>
      <c r="IQY256" s="2"/>
      <c r="IQZ256" s="2"/>
      <c r="IRA256" s="2"/>
      <c r="IRB256" s="2"/>
      <c r="IRC256" s="2"/>
      <c r="IRD256" s="2"/>
      <c r="IRE256" s="2"/>
      <c r="IRF256" s="2"/>
      <c r="IRG256" s="2"/>
      <c r="IRH256" s="2"/>
      <c r="IRI256" s="2"/>
      <c r="IRJ256" s="2"/>
      <c r="IRK256" s="2"/>
      <c r="IRL256" s="2"/>
      <c r="IRM256" s="2"/>
      <c r="IRN256" s="2"/>
      <c r="IRO256" s="2"/>
      <c r="IRP256" s="2"/>
      <c r="IRQ256" s="2"/>
      <c r="IRR256" s="2"/>
      <c r="IRS256" s="2"/>
      <c r="IRT256" s="2"/>
      <c r="IRU256" s="2"/>
      <c r="IRV256" s="2"/>
      <c r="IRW256" s="2"/>
      <c r="IRX256" s="2"/>
      <c r="IRY256" s="2"/>
      <c r="IRZ256" s="2"/>
      <c r="ISA256" s="2"/>
      <c r="ISB256" s="2"/>
      <c r="ISC256" s="2"/>
      <c r="ISD256" s="2"/>
      <c r="ISE256" s="2"/>
      <c r="ISF256" s="2"/>
      <c r="ISG256" s="2"/>
      <c r="ISH256" s="2"/>
      <c r="ISI256" s="2"/>
      <c r="ISJ256" s="2"/>
      <c r="ISK256" s="2"/>
      <c r="ISL256" s="2"/>
      <c r="ISM256" s="2"/>
      <c r="ISN256" s="2"/>
      <c r="ISO256" s="2"/>
      <c r="ISP256" s="2"/>
      <c r="ISQ256" s="2"/>
      <c r="ISR256" s="2"/>
      <c r="ISS256" s="2"/>
      <c r="IST256" s="2"/>
      <c r="ISU256" s="2"/>
      <c r="ISV256" s="2"/>
      <c r="ISW256" s="2"/>
      <c r="ISX256" s="2"/>
      <c r="ISY256" s="2"/>
      <c r="ISZ256" s="2"/>
      <c r="ITA256" s="2"/>
      <c r="ITB256" s="2"/>
      <c r="ITC256" s="2"/>
      <c r="ITD256" s="2"/>
      <c r="ITE256" s="2"/>
      <c r="ITF256" s="2"/>
      <c r="ITG256" s="2"/>
      <c r="ITH256" s="2"/>
      <c r="ITI256" s="2"/>
      <c r="ITJ256" s="2"/>
      <c r="ITK256" s="2"/>
      <c r="ITL256" s="2"/>
      <c r="ITM256" s="2"/>
      <c r="ITN256" s="2"/>
      <c r="ITO256" s="2"/>
      <c r="ITP256" s="2"/>
      <c r="ITQ256" s="2"/>
      <c r="ITR256" s="2"/>
      <c r="ITS256" s="2"/>
      <c r="ITT256" s="2"/>
      <c r="ITU256" s="2"/>
      <c r="ITV256" s="2"/>
      <c r="ITW256" s="2"/>
      <c r="ITX256" s="2"/>
      <c r="ITY256" s="2"/>
      <c r="ITZ256" s="2"/>
      <c r="IUA256" s="2"/>
      <c r="IUB256" s="2"/>
      <c r="IUC256" s="2"/>
      <c r="IUD256" s="2"/>
      <c r="IUE256" s="2"/>
      <c r="IUF256" s="2"/>
      <c r="IUG256" s="2"/>
      <c r="IUH256" s="2"/>
      <c r="IUI256" s="2"/>
      <c r="IUJ256" s="2"/>
      <c r="IUK256" s="2"/>
      <c r="IUL256" s="2"/>
      <c r="IUM256" s="2"/>
      <c r="IUN256" s="2"/>
      <c r="IUO256" s="2"/>
      <c r="IUP256" s="2"/>
      <c r="IUQ256" s="2"/>
      <c r="IUR256" s="2"/>
      <c r="IUS256" s="2"/>
      <c r="IUT256" s="2"/>
      <c r="IUU256" s="2"/>
      <c r="IUV256" s="2"/>
      <c r="IUW256" s="2"/>
      <c r="IUX256" s="2"/>
      <c r="IUY256" s="2"/>
      <c r="IUZ256" s="2"/>
      <c r="IVA256" s="2"/>
      <c r="IVB256" s="2"/>
      <c r="IVC256" s="2"/>
      <c r="IVD256" s="2"/>
      <c r="IVE256" s="2"/>
      <c r="IVF256" s="2"/>
      <c r="IVG256" s="2"/>
      <c r="IVH256" s="2"/>
      <c r="IVI256" s="2"/>
      <c r="IVJ256" s="2"/>
      <c r="IVK256" s="2"/>
      <c r="IVL256" s="2"/>
      <c r="IVM256" s="2"/>
      <c r="IVN256" s="2"/>
      <c r="IVO256" s="2"/>
      <c r="IVP256" s="2"/>
      <c r="IVQ256" s="2"/>
      <c r="IVR256" s="2"/>
      <c r="IVS256" s="2"/>
      <c r="IVT256" s="2"/>
      <c r="IVU256" s="2"/>
      <c r="IVV256" s="2"/>
      <c r="IVW256" s="2"/>
      <c r="IVX256" s="2"/>
      <c r="IVY256" s="2"/>
      <c r="IVZ256" s="2"/>
      <c r="IWA256" s="2"/>
      <c r="IWB256" s="2"/>
      <c r="IWC256" s="2"/>
      <c r="IWD256" s="2"/>
      <c r="IWE256" s="2"/>
      <c r="IWF256" s="2"/>
      <c r="IWG256" s="2"/>
      <c r="IWH256" s="2"/>
      <c r="IWI256" s="2"/>
      <c r="IWJ256" s="2"/>
      <c r="IWK256" s="2"/>
      <c r="IWL256" s="2"/>
      <c r="IWM256" s="2"/>
      <c r="IWN256" s="2"/>
      <c r="IWO256" s="2"/>
      <c r="IWP256" s="2"/>
      <c r="IWQ256" s="2"/>
      <c r="IWR256" s="2"/>
      <c r="IWS256" s="2"/>
      <c r="IWT256" s="2"/>
      <c r="IWU256" s="2"/>
      <c r="IWV256" s="2"/>
      <c r="IWW256" s="2"/>
      <c r="IWX256" s="2"/>
      <c r="IWY256" s="2"/>
      <c r="IWZ256" s="2"/>
      <c r="IXA256" s="2"/>
      <c r="IXB256" s="2"/>
      <c r="IXC256" s="2"/>
      <c r="IXD256" s="2"/>
      <c r="IXE256" s="2"/>
      <c r="IXF256" s="2"/>
      <c r="IXG256" s="2"/>
      <c r="IXH256" s="2"/>
      <c r="IXI256" s="2"/>
      <c r="IXJ256" s="2"/>
      <c r="IXK256" s="2"/>
      <c r="IXL256" s="2"/>
      <c r="IXM256" s="2"/>
      <c r="IXN256" s="2"/>
      <c r="IXO256" s="2"/>
      <c r="IXP256" s="2"/>
      <c r="IXQ256" s="2"/>
      <c r="IXR256" s="2"/>
      <c r="IXS256" s="2"/>
      <c r="IXT256" s="2"/>
      <c r="IXU256" s="2"/>
      <c r="IXV256" s="2"/>
      <c r="IXW256" s="2"/>
      <c r="IXX256" s="2"/>
      <c r="IXY256" s="2"/>
      <c r="IXZ256" s="2"/>
      <c r="IYA256" s="2"/>
      <c r="IYB256" s="2"/>
      <c r="IYC256" s="2"/>
      <c r="IYD256" s="2"/>
      <c r="IYE256" s="2"/>
      <c r="IYF256" s="2"/>
      <c r="IYG256" s="2"/>
      <c r="IYH256" s="2"/>
      <c r="IYI256" s="2"/>
      <c r="IYJ256" s="2"/>
      <c r="IYK256" s="2"/>
      <c r="IYL256" s="2"/>
      <c r="IYM256" s="2"/>
      <c r="IYN256" s="2"/>
      <c r="IYO256" s="2"/>
      <c r="IYP256" s="2"/>
      <c r="IYQ256" s="2"/>
      <c r="IYR256" s="2"/>
      <c r="IYS256" s="2"/>
      <c r="IYT256" s="2"/>
      <c r="IYU256" s="2"/>
      <c r="IYV256" s="2"/>
      <c r="IYW256" s="2"/>
      <c r="IYX256" s="2"/>
      <c r="IYY256" s="2"/>
      <c r="IYZ256" s="2"/>
      <c r="IZA256" s="2"/>
      <c r="IZB256" s="2"/>
      <c r="IZC256" s="2"/>
      <c r="IZD256" s="2"/>
      <c r="IZE256" s="2"/>
      <c r="IZF256" s="2"/>
      <c r="IZG256" s="2"/>
      <c r="IZH256" s="2"/>
      <c r="IZI256" s="2"/>
      <c r="IZJ256" s="2"/>
      <c r="IZK256" s="2"/>
      <c r="IZL256" s="2"/>
      <c r="IZM256" s="2"/>
      <c r="IZN256" s="2"/>
      <c r="IZO256" s="2"/>
      <c r="IZP256" s="2"/>
      <c r="IZQ256" s="2"/>
      <c r="IZR256" s="2"/>
      <c r="IZS256" s="2"/>
      <c r="IZT256" s="2"/>
      <c r="IZU256" s="2"/>
      <c r="IZV256" s="2"/>
      <c r="IZW256" s="2"/>
      <c r="IZX256" s="2"/>
      <c r="IZY256" s="2"/>
      <c r="IZZ256" s="2"/>
      <c r="JAA256" s="2"/>
      <c r="JAB256" s="2"/>
      <c r="JAC256" s="2"/>
      <c r="JAD256" s="2"/>
      <c r="JAE256" s="2"/>
      <c r="JAF256" s="2"/>
      <c r="JAG256" s="2"/>
      <c r="JAH256" s="2"/>
      <c r="JAI256" s="2"/>
      <c r="JAJ256" s="2"/>
      <c r="JAK256" s="2"/>
      <c r="JAL256" s="2"/>
      <c r="JAM256" s="2"/>
      <c r="JAN256" s="2"/>
      <c r="JAO256" s="2"/>
      <c r="JAP256" s="2"/>
      <c r="JAQ256" s="2"/>
      <c r="JAR256" s="2"/>
      <c r="JAS256" s="2"/>
      <c r="JAT256" s="2"/>
      <c r="JAU256" s="2"/>
      <c r="JAV256" s="2"/>
      <c r="JAW256" s="2"/>
      <c r="JAX256" s="2"/>
      <c r="JAY256" s="2"/>
      <c r="JAZ256" s="2"/>
      <c r="JBA256" s="2"/>
      <c r="JBB256" s="2"/>
      <c r="JBC256" s="2"/>
      <c r="JBD256" s="2"/>
      <c r="JBE256" s="2"/>
      <c r="JBF256" s="2"/>
      <c r="JBG256" s="2"/>
      <c r="JBH256" s="2"/>
      <c r="JBI256" s="2"/>
      <c r="JBJ256" s="2"/>
      <c r="JBK256" s="2"/>
      <c r="JBL256" s="2"/>
      <c r="JBM256" s="2"/>
      <c r="JBN256" s="2"/>
      <c r="JBO256" s="2"/>
      <c r="JBP256" s="2"/>
      <c r="JBQ256" s="2"/>
      <c r="JBR256" s="2"/>
      <c r="JBS256" s="2"/>
      <c r="JBT256" s="2"/>
      <c r="JBU256" s="2"/>
      <c r="JBV256" s="2"/>
      <c r="JBW256" s="2"/>
      <c r="JBX256" s="2"/>
      <c r="JBY256" s="2"/>
      <c r="JBZ256" s="2"/>
      <c r="JCA256" s="2"/>
      <c r="JCB256" s="2"/>
      <c r="JCC256" s="2"/>
      <c r="JCD256" s="2"/>
      <c r="JCE256" s="2"/>
      <c r="JCF256" s="2"/>
      <c r="JCG256" s="2"/>
      <c r="JCH256" s="2"/>
      <c r="JCI256" s="2"/>
      <c r="JCJ256" s="2"/>
      <c r="JCK256" s="2"/>
      <c r="JCL256" s="2"/>
      <c r="JCM256" s="2"/>
      <c r="JCN256" s="2"/>
      <c r="JCO256" s="2"/>
      <c r="JCP256" s="2"/>
      <c r="JCQ256" s="2"/>
      <c r="JCR256" s="2"/>
      <c r="JCS256" s="2"/>
      <c r="JCT256" s="2"/>
      <c r="JCU256" s="2"/>
      <c r="JCV256" s="2"/>
      <c r="JCW256" s="2"/>
      <c r="JCX256" s="2"/>
      <c r="JCY256" s="2"/>
      <c r="JCZ256" s="2"/>
      <c r="JDA256" s="2"/>
      <c r="JDB256" s="2"/>
      <c r="JDC256" s="2"/>
      <c r="JDD256" s="2"/>
      <c r="JDE256" s="2"/>
      <c r="JDF256" s="2"/>
      <c r="JDG256" s="2"/>
      <c r="JDH256" s="2"/>
      <c r="JDI256" s="2"/>
      <c r="JDJ256" s="2"/>
      <c r="JDK256" s="2"/>
      <c r="JDL256" s="2"/>
      <c r="JDM256" s="2"/>
      <c r="JDN256" s="2"/>
      <c r="JDO256" s="2"/>
      <c r="JDP256" s="2"/>
      <c r="JDQ256" s="2"/>
      <c r="JDR256" s="2"/>
      <c r="JDS256" s="2"/>
      <c r="JDT256" s="2"/>
      <c r="JDU256" s="2"/>
      <c r="JDV256" s="2"/>
      <c r="JDW256" s="2"/>
      <c r="JDX256" s="2"/>
      <c r="JDY256" s="2"/>
      <c r="JDZ256" s="2"/>
      <c r="JEA256" s="2"/>
      <c r="JEB256" s="2"/>
      <c r="JEC256" s="2"/>
      <c r="JED256" s="2"/>
      <c r="JEE256" s="2"/>
      <c r="JEF256" s="2"/>
      <c r="JEG256" s="2"/>
      <c r="JEH256" s="2"/>
      <c r="JEI256" s="2"/>
      <c r="JEJ256" s="2"/>
      <c r="JEK256" s="2"/>
      <c r="JEL256" s="2"/>
      <c r="JEM256" s="2"/>
      <c r="JEN256" s="2"/>
      <c r="JEO256" s="2"/>
      <c r="JEP256" s="2"/>
      <c r="JEQ256" s="2"/>
      <c r="JER256" s="2"/>
      <c r="JES256" s="2"/>
      <c r="JET256" s="2"/>
      <c r="JEU256" s="2"/>
      <c r="JEV256" s="2"/>
      <c r="JEW256" s="2"/>
      <c r="JEX256" s="2"/>
      <c r="JEY256" s="2"/>
      <c r="JEZ256" s="2"/>
      <c r="JFA256" s="2"/>
      <c r="JFB256" s="2"/>
      <c r="JFC256" s="2"/>
      <c r="JFD256" s="2"/>
      <c r="JFE256" s="2"/>
      <c r="JFF256" s="2"/>
      <c r="JFG256" s="2"/>
      <c r="JFH256" s="2"/>
      <c r="JFI256" s="2"/>
      <c r="JFJ256" s="2"/>
      <c r="JFK256" s="2"/>
      <c r="JFL256" s="2"/>
      <c r="JFM256" s="2"/>
      <c r="JFN256" s="2"/>
      <c r="JFO256" s="2"/>
      <c r="JFP256" s="2"/>
      <c r="JFQ256" s="2"/>
      <c r="JFR256" s="2"/>
      <c r="JFS256" s="2"/>
      <c r="JFT256" s="2"/>
      <c r="JFU256" s="2"/>
      <c r="JFV256" s="2"/>
      <c r="JFW256" s="2"/>
      <c r="JFX256" s="2"/>
      <c r="JFY256" s="2"/>
      <c r="JFZ256" s="2"/>
      <c r="JGA256" s="2"/>
      <c r="JGB256" s="2"/>
      <c r="JGC256" s="2"/>
      <c r="JGD256" s="2"/>
      <c r="JGE256" s="2"/>
      <c r="JGF256" s="2"/>
      <c r="JGG256" s="2"/>
      <c r="JGH256" s="2"/>
      <c r="JGI256" s="2"/>
      <c r="JGJ256" s="2"/>
      <c r="JGK256" s="2"/>
      <c r="JGL256" s="2"/>
      <c r="JGM256" s="2"/>
      <c r="JGN256" s="2"/>
      <c r="JGO256" s="2"/>
      <c r="JGP256" s="2"/>
      <c r="JGQ256" s="2"/>
      <c r="JGR256" s="2"/>
      <c r="JGS256" s="2"/>
      <c r="JGT256" s="2"/>
      <c r="JGU256" s="2"/>
      <c r="JGV256" s="2"/>
      <c r="JGW256" s="2"/>
      <c r="JGX256" s="2"/>
      <c r="JGY256" s="2"/>
      <c r="JGZ256" s="2"/>
      <c r="JHA256" s="2"/>
      <c r="JHB256" s="2"/>
      <c r="JHC256" s="2"/>
      <c r="JHD256" s="2"/>
      <c r="JHE256" s="2"/>
      <c r="JHF256" s="2"/>
      <c r="JHG256" s="2"/>
      <c r="JHH256" s="2"/>
      <c r="JHI256" s="2"/>
      <c r="JHJ256" s="2"/>
      <c r="JHK256" s="2"/>
      <c r="JHL256" s="2"/>
      <c r="JHM256" s="2"/>
      <c r="JHN256" s="2"/>
      <c r="JHO256" s="2"/>
      <c r="JHP256" s="2"/>
      <c r="JHQ256" s="2"/>
      <c r="JHR256" s="2"/>
      <c r="JHS256" s="2"/>
      <c r="JHT256" s="2"/>
      <c r="JHU256" s="2"/>
      <c r="JHV256" s="2"/>
      <c r="JHW256" s="2"/>
      <c r="JHX256" s="2"/>
      <c r="JHY256" s="2"/>
      <c r="JHZ256" s="2"/>
      <c r="JIA256" s="2"/>
      <c r="JIB256" s="2"/>
      <c r="JIC256" s="2"/>
      <c r="JID256" s="2"/>
      <c r="JIE256" s="2"/>
      <c r="JIF256" s="2"/>
      <c r="JIG256" s="2"/>
      <c r="JIH256" s="2"/>
      <c r="JII256" s="2"/>
      <c r="JIJ256" s="2"/>
      <c r="JIK256" s="2"/>
      <c r="JIL256" s="2"/>
      <c r="JIM256" s="2"/>
      <c r="JIN256" s="2"/>
      <c r="JIO256" s="2"/>
      <c r="JIP256" s="2"/>
      <c r="JIQ256" s="2"/>
      <c r="JIR256" s="2"/>
      <c r="JIS256" s="2"/>
      <c r="JIT256" s="2"/>
      <c r="JIU256" s="2"/>
      <c r="JIV256" s="2"/>
      <c r="JIW256" s="2"/>
      <c r="JIX256" s="2"/>
      <c r="JIY256" s="2"/>
      <c r="JIZ256" s="2"/>
      <c r="JJA256" s="2"/>
      <c r="JJB256" s="2"/>
      <c r="JJC256" s="2"/>
      <c r="JJD256" s="2"/>
      <c r="JJE256" s="2"/>
      <c r="JJF256" s="2"/>
      <c r="JJG256" s="2"/>
      <c r="JJH256" s="2"/>
      <c r="JJI256" s="2"/>
      <c r="JJJ256" s="2"/>
      <c r="JJK256" s="2"/>
      <c r="JJL256" s="2"/>
      <c r="JJM256" s="2"/>
      <c r="JJN256" s="2"/>
      <c r="JJO256" s="2"/>
      <c r="JJP256" s="2"/>
      <c r="JJQ256" s="2"/>
      <c r="JJR256" s="2"/>
      <c r="JJS256" s="2"/>
      <c r="JJT256" s="2"/>
      <c r="JJU256" s="2"/>
      <c r="JJV256" s="2"/>
      <c r="JJW256" s="2"/>
      <c r="JJX256" s="2"/>
      <c r="JJY256" s="2"/>
      <c r="JJZ256" s="2"/>
      <c r="JKA256" s="2"/>
      <c r="JKB256" s="2"/>
      <c r="JKC256" s="2"/>
      <c r="JKD256" s="2"/>
      <c r="JKE256" s="2"/>
      <c r="JKF256" s="2"/>
      <c r="JKG256" s="2"/>
      <c r="JKH256" s="2"/>
      <c r="JKI256" s="2"/>
      <c r="JKJ256" s="2"/>
      <c r="JKK256" s="2"/>
      <c r="JKL256" s="2"/>
      <c r="JKM256" s="2"/>
      <c r="JKN256" s="2"/>
      <c r="JKO256" s="2"/>
      <c r="JKP256" s="2"/>
      <c r="JKQ256" s="2"/>
      <c r="JKR256" s="2"/>
      <c r="JKS256" s="2"/>
      <c r="JKT256" s="2"/>
      <c r="JKU256" s="2"/>
      <c r="JKV256" s="2"/>
      <c r="JKW256" s="2"/>
      <c r="JKX256" s="2"/>
      <c r="JKY256" s="2"/>
      <c r="JKZ256" s="2"/>
      <c r="JLA256" s="2"/>
      <c r="JLB256" s="2"/>
      <c r="JLC256" s="2"/>
      <c r="JLD256" s="2"/>
      <c r="JLE256" s="2"/>
      <c r="JLF256" s="2"/>
      <c r="JLG256" s="2"/>
      <c r="JLH256" s="2"/>
      <c r="JLI256" s="2"/>
      <c r="JLJ256" s="2"/>
      <c r="JLK256" s="2"/>
      <c r="JLL256" s="2"/>
      <c r="JLM256" s="2"/>
      <c r="JLN256" s="2"/>
      <c r="JLO256" s="2"/>
      <c r="JLP256" s="2"/>
      <c r="JLQ256" s="2"/>
      <c r="JLR256" s="2"/>
      <c r="JLS256" s="2"/>
      <c r="JLT256" s="2"/>
      <c r="JLU256" s="2"/>
      <c r="JLV256" s="2"/>
      <c r="JLW256" s="2"/>
      <c r="JLX256" s="2"/>
      <c r="JLY256" s="2"/>
      <c r="JLZ256" s="2"/>
      <c r="JMA256" s="2"/>
      <c r="JMB256" s="2"/>
      <c r="JMC256" s="2"/>
      <c r="JMD256" s="2"/>
      <c r="JME256" s="2"/>
      <c r="JMF256" s="2"/>
      <c r="JMG256" s="2"/>
      <c r="JMH256" s="2"/>
      <c r="JMI256" s="2"/>
      <c r="JMJ256" s="2"/>
      <c r="JMK256" s="2"/>
      <c r="JML256" s="2"/>
      <c r="JMM256" s="2"/>
      <c r="JMN256" s="2"/>
      <c r="JMO256" s="2"/>
      <c r="JMP256" s="2"/>
      <c r="JMQ256" s="2"/>
      <c r="JMR256" s="2"/>
      <c r="JMS256" s="2"/>
      <c r="JMT256" s="2"/>
      <c r="JMU256" s="2"/>
      <c r="JMV256" s="2"/>
      <c r="JMW256" s="2"/>
      <c r="JMX256" s="2"/>
      <c r="JMY256" s="2"/>
      <c r="JMZ256" s="2"/>
      <c r="JNA256" s="2"/>
      <c r="JNB256" s="2"/>
      <c r="JNC256" s="2"/>
      <c r="JND256" s="2"/>
      <c r="JNE256" s="2"/>
      <c r="JNF256" s="2"/>
      <c r="JNG256" s="2"/>
      <c r="JNH256" s="2"/>
      <c r="JNI256" s="2"/>
      <c r="JNJ256" s="2"/>
      <c r="JNK256" s="2"/>
      <c r="JNL256" s="2"/>
      <c r="JNM256" s="2"/>
      <c r="JNN256" s="2"/>
      <c r="JNO256" s="2"/>
      <c r="JNP256" s="2"/>
      <c r="JNQ256" s="2"/>
      <c r="JNR256" s="2"/>
      <c r="JNS256" s="2"/>
      <c r="JNT256" s="2"/>
      <c r="JNU256" s="2"/>
      <c r="JNV256" s="2"/>
      <c r="JNW256" s="2"/>
      <c r="JNX256" s="2"/>
      <c r="JNY256" s="2"/>
      <c r="JNZ256" s="2"/>
      <c r="JOA256" s="2"/>
      <c r="JOB256" s="2"/>
      <c r="JOC256" s="2"/>
      <c r="JOD256" s="2"/>
      <c r="JOE256" s="2"/>
      <c r="JOF256" s="2"/>
      <c r="JOG256" s="2"/>
      <c r="JOH256" s="2"/>
      <c r="JOI256" s="2"/>
      <c r="JOJ256" s="2"/>
      <c r="JOK256" s="2"/>
      <c r="JOL256" s="2"/>
      <c r="JOM256" s="2"/>
      <c r="JON256" s="2"/>
      <c r="JOO256" s="2"/>
      <c r="JOP256" s="2"/>
      <c r="JOQ256" s="2"/>
      <c r="JOR256" s="2"/>
      <c r="JOS256" s="2"/>
      <c r="JOT256" s="2"/>
      <c r="JOU256" s="2"/>
      <c r="JOV256" s="2"/>
      <c r="JOW256" s="2"/>
      <c r="JOX256" s="2"/>
      <c r="JOY256" s="2"/>
      <c r="JOZ256" s="2"/>
      <c r="JPA256" s="2"/>
      <c r="JPB256" s="2"/>
      <c r="JPC256" s="2"/>
      <c r="JPD256" s="2"/>
      <c r="JPE256" s="2"/>
      <c r="JPF256" s="2"/>
      <c r="JPG256" s="2"/>
      <c r="JPH256" s="2"/>
      <c r="JPI256" s="2"/>
      <c r="JPJ256" s="2"/>
      <c r="JPK256" s="2"/>
      <c r="JPL256" s="2"/>
      <c r="JPM256" s="2"/>
      <c r="JPN256" s="2"/>
      <c r="JPO256" s="2"/>
      <c r="JPP256" s="2"/>
      <c r="JPQ256" s="2"/>
      <c r="JPR256" s="2"/>
      <c r="JPS256" s="2"/>
      <c r="JPT256" s="2"/>
      <c r="JPU256" s="2"/>
      <c r="JPV256" s="2"/>
      <c r="JPW256" s="2"/>
      <c r="JPX256" s="2"/>
      <c r="JPY256" s="2"/>
      <c r="JPZ256" s="2"/>
      <c r="JQA256" s="2"/>
      <c r="JQB256" s="2"/>
      <c r="JQC256" s="2"/>
      <c r="JQD256" s="2"/>
      <c r="JQE256" s="2"/>
      <c r="JQF256" s="2"/>
      <c r="JQG256" s="2"/>
      <c r="JQH256" s="2"/>
      <c r="JQI256" s="2"/>
      <c r="JQJ256" s="2"/>
      <c r="JQK256" s="2"/>
      <c r="JQL256" s="2"/>
      <c r="JQM256" s="2"/>
      <c r="JQN256" s="2"/>
      <c r="JQO256" s="2"/>
      <c r="JQP256" s="2"/>
      <c r="JQQ256" s="2"/>
      <c r="JQR256" s="2"/>
      <c r="JQS256" s="2"/>
      <c r="JQT256" s="2"/>
      <c r="JQU256" s="2"/>
      <c r="JQV256" s="2"/>
      <c r="JQW256" s="2"/>
      <c r="JQX256" s="2"/>
      <c r="JQY256" s="2"/>
      <c r="JQZ256" s="2"/>
      <c r="JRA256" s="2"/>
      <c r="JRB256" s="2"/>
      <c r="JRC256" s="2"/>
      <c r="JRD256" s="2"/>
      <c r="JRE256" s="2"/>
      <c r="JRF256" s="2"/>
      <c r="JRG256" s="2"/>
      <c r="JRH256" s="2"/>
      <c r="JRI256" s="2"/>
      <c r="JRJ256" s="2"/>
      <c r="JRK256" s="2"/>
      <c r="JRL256" s="2"/>
      <c r="JRM256" s="2"/>
      <c r="JRN256" s="2"/>
      <c r="JRO256" s="2"/>
      <c r="JRP256" s="2"/>
      <c r="JRQ256" s="2"/>
      <c r="JRR256" s="2"/>
      <c r="JRS256" s="2"/>
      <c r="JRT256" s="2"/>
      <c r="JRU256" s="2"/>
      <c r="JRV256" s="2"/>
      <c r="JRW256" s="2"/>
      <c r="JRX256" s="2"/>
      <c r="JRY256" s="2"/>
      <c r="JRZ256" s="2"/>
      <c r="JSA256" s="2"/>
      <c r="JSB256" s="2"/>
      <c r="JSC256" s="2"/>
      <c r="JSD256" s="2"/>
      <c r="JSE256" s="2"/>
      <c r="JSF256" s="2"/>
      <c r="JSG256" s="2"/>
      <c r="JSH256" s="2"/>
      <c r="JSI256" s="2"/>
      <c r="JSJ256" s="2"/>
      <c r="JSK256" s="2"/>
      <c r="JSL256" s="2"/>
      <c r="JSM256" s="2"/>
      <c r="JSN256" s="2"/>
      <c r="JSO256" s="2"/>
      <c r="JSP256" s="2"/>
      <c r="JSQ256" s="2"/>
      <c r="JSR256" s="2"/>
      <c r="JSS256" s="2"/>
      <c r="JST256" s="2"/>
      <c r="JSU256" s="2"/>
      <c r="JSV256" s="2"/>
      <c r="JSW256" s="2"/>
      <c r="JSX256" s="2"/>
      <c r="JSY256" s="2"/>
      <c r="JSZ256" s="2"/>
      <c r="JTA256" s="2"/>
      <c r="JTB256" s="2"/>
      <c r="JTC256" s="2"/>
      <c r="JTD256" s="2"/>
      <c r="JTE256" s="2"/>
      <c r="JTF256" s="2"/>
      <c r="JTG256" s="2"/>
      <c r="JTH256" s="2"/>
      <c r="JTI256" s="2"/>
      <c r="JTJ256" s="2"/>
      <c r="JTK256" s="2"/>
      <c r="JTL256" s="2"/>
      <c r="JTM256" s="2"/>
      <c r="JTN256" s="2"/>
      <c r="JTO256" s="2"/>
      <c r="JTP256" s="2"/>
      <c r="JTQ256" s="2"/>
      <c r="JTR256" s="2"/>
      <c r="JTS256" s="2"/>
      <c r="JTT256" s="2"/>
      <c r="JTU256" s="2"/>
      <c r="JTV256" s="2"/>
      <c r="JTW256" s="2"/>
      <c r="JTX256" s="2"/>
      <c r="JTY256" s="2"/>
      <c r="JTZ256" s="2"/>
      <c r="JUA256" s="2"/>
      <c r="JUB256" s="2"/>
      <c r="JUC256" s="2"/>
      <c r="JUD256" s="2"/>
      <c r="JUE256" s="2"/>
      <c r="JUF256" s="2"/>
      <c r="JUG256" s="2"/>
      <c r="JUH256" s="2"/>
      <c r="JUI256" s="2"/>
      <c r="JUJ256" s="2"/>
      <c r="JUK256" s="2"/>
      <c r="JUL256" s="2"/>
      <c r="JUM256" s="2"/>
      <c r="JUN256" s="2"/>
      <c r="JUO256" s="2"/>
      <c r="JUP256" s="2"/>
      <c r="JUQ256" s="2"/>
      <c r="JUR256" s="2"/>
      <c r="JUS256" s="2"/>
      <c r="JUT256" s="2"/>
      <c r="JUU256" s="2"/>
      <c r="JUV256" s="2"/>
      <c r="JUW256" s="2"/>
      <c r="JUX256" s="2"/>
      <c r="JUY256" s="2"/>
      <c r="JUZ256" s="2"/>
      <c r="JVA256" s="2"/>
      <c r="JVB256" s="2"/>
      <c r="JVC256" s="2"/>
      <c r="JVD256" s="2"/>
      <c r="JVE256" s="2"/>
      <c r="JVF256" s="2"/>
      <c r="JVG256" s="2"/>
      <c r="JVH256" s="2"/>
      <c r="JVI256" s="2"/>
      <c r="JVJ256" s="2"/>
      <c r="JVK256" s="2"/>
      <c r="JVL256" s="2"/>
      <c r="JVM256" s="2"/>
      <c r="JVN256" s="2"/>
      <c r="JVO256" s="2"/>
      <c r="JVP256" s="2"/>
      <c r="JVQ256" s="2"/>
      <c r="JVR256" s="2"/>
      <c r="JVS256" s="2"/>
      <c r="JVT256" s="2"/>
      <c r="JVU256" s="2"/>
      <c r="JVV256" s="2"/>
      <c r="JVW256" s="2"/>
      <c r="JVX256" s="2"/>
      <c r="JVY256" s="2"/>
      <c r="JVZ256" s="2"/>
      <c r="JWA256" s="2"/>
      <c r="JWB256" s="2"/>
      <c r="JWC256" s="2"/>
      <c r="JWD256" s="2"/>
      <c r="JWE256" s="2"/>
      <c r="JWF256" s="2"/>
      <c r="JWG256" s="2"/>
      <c r="JWH256" s="2"/>
      <c r="JWI256" s="2"/>
      <c r="JWJ256" s="2"/>
      <c r="JWK256" s="2"/>
      <c r="JWL256" s="2"/>
      <c r="JWM256" s="2"/>
      <c r="JWN256" s="2"/>
      <c r="JWO256" s="2"/>
      <c r="JWP256" s="2"/>
      <c r="JWQ256" s="2"/>
      <c r="JWR256" s="2"/>
      <c r="JWS256" s="2"/>
      <c r="JWT256" s="2"/>
      <c r="JWU256" s="2"/>
      <c r="JWV256" s="2"/>
      <c r="JWW256" s="2"/>
      <c r="JWX256" s="2"/>
      <c r="JWY256" s="2"/>
      <c r="JWZ256" s="2"/>
      <c r="JXA256" s="2"/>
      <c r="JXB256" s="2"/>
      <c r="JXC256" s="2"/>
      <c r="JXD256" s="2"/>
      <c r="JXE256" s="2"/>
      <c r="JXF256" s="2"/>
      <c r="JXG256" s="2"/>
      <c r="JXH256" s="2"/>
      <c r="JXI256" s="2"/>
      <c r="JXJ256" s="2"/>
      <c r="JXK256" s="2"/>
      <c r="JXL256" s="2"/>
      <c r="JXM256" s="2"/>
      <c r="JXN256" s="2"/>
      <c r="JXO256" s="2"/>
      <c r="JXP256" s="2"/>
      <c r="JXQ256" s="2"/>
      <c r="JXR256" s="2"/>
      <c r="JXS256" s="2"/>
      <c r="JXT256" s="2"/>
      <c r="JXU256" s="2"/>
      <c r="JXV256" s="2"/>
      <c r="JXW256" s="2"/>
      <c r="JXX256" s="2"/>
      <c r="JXY256" s="2"/>
      <c r="JXZ256" s="2"/>
      <c r="JYA256" s="2"/>
      <c r="JYB256" s="2"/>
      <c r="JYC256" s="2"/>
      <c r="JYD256" s="2"/>
      <c r="JYE256" s="2"/>
      <c r="JYF256" s="2"/>
      <c r="JYG256" s="2"/>
      <c r="JYH256" s="2"/>
      <c r="JYI256" s="2"/>
      <c r="JYJ256" s="2"/>
      <c r="JYK256" s="2"/>
      <c r="JYL256" s="2"/>
      <c r="JYM256" s="2"/>
      <c r="JYN256" s="2"/>
      <c r="JYO256" s="2"/>
      <c r="JYP256" s="2"/>
      <c r="JYQ256" s="2"/>
      <c r="JYR256" s="2"/>
      <c r="JYS256" s="2"/>
      <c r="JYT256" s="2"/>
      <c r="JYU256" s="2"/>
      <c r="JYV256" s="2"/>
      <c r="JYW256" s="2"/>
      <c r="JYX256" s="2"/>
      <c r="JYY256" s="2"/>
      <c r="JYZ256" s="2"/>
      <c r="JZA256" s="2"/>
      <c r="JZB256" s="2"/>
      <c r="JZC256" s="2"/>
      <c r="JZD256" s="2"/>
      <c r="JZE256" s="2"/>
      <c r="JZF256" s="2"/>
      <c r="JZG256" s="2"/>
      <c r="JZH256" s="2"/>
      <c r="JZI256" s="2"/>
      <c r="JZJ256" s="2"/>
      <c r="JZK256" s="2"/>
      <c r="JZL256" s="2"/>
      <c r="JZM256" s="2"/>
      <c r="JZN256" s="2"/>
      <c r="JZO256" s="2"/>
      <c r="JZP256" s="2"/>
      <c r="JZQ256" s="2"/>
      <c r="JZR256" s="2"/>
      <c r="JZS256" s="2"/>
      <c r="JZT256" s="2"/>
      <c r="JZU256" s="2"/>
      <c r="JZV256" s="2"/>
      <c r="JZW256" s="2"/>
      <c r="JZX256" s="2"/>
      <c r="JZY256" s="2"/>
      <c r="JZZ256" s="2"/>
      <c r="KAA256" s="2"/>
      <c r="KAB256" s="2"/>
      <c r="KAC256" s="2"/>
      <c r="KAD256" s="2"/>
      <c r="KAE256" s="2"/>
      <c r="KAF256" s="2"/>
      <c r="KAG256" s="2"/>
      <c r="KAH256" s="2"/>
      <c r="KAI256" s="2"/>
      <c r="KAJ256" s="2"/>
      <c r="KAK256" s="2"/>
      <c r="KAL256" s="2"/>
      <c r="KAM256" s="2"/>
      <c r="KAN256" s="2"/>
      <c r="KAO256" s="2"/>
      <c r="KAP256" s="2"/>
      <c r="KAQ256" s="2"/>
      <c r="KAR256" s="2"/>
      <c r="KAS256" s="2"/>
      <c r="KAT256" s="2"/>
      <c r="KAU256" s="2"/>
      <c r="KAV256" s="2"/>
      <c r="KAW256" s="2"/>
      <c r="KAX256" s="2"/>
      <c r="KAY256" s="2"/>
      <c r="KAZ256" s="2"/>
      <c r="KBA256" s="2"/>
      <c r="KBB256" s="2"/>
      <c r="KBC256" s="2"/>
      <c r="KBD256" s="2"/>
      <c r="KBE256" s="2"/>
      <c r="KBF256" s="2"/>
      <c r="KBG256" s="2"/>
      <c r="KBH256" s="2"/>
      <c r="KBI256" s="2"/>
      <c r="KBJ256" s="2"/>
      <c r="KBK256" s="2"/>
      <c r="KBL256" s="2"/>
      <c r="KBM256" s="2"/>
      <c r="KBN256" s="2"/>
      <c r="KBO256" s="2"/>
      <c r="KBP256" s="2"/>
      <c r="KBQ256" s="2"/>
      <c r="KBR256" s="2"/>
      <c r="KBS256" s="2"/>
      <c r="KBT256" s="2"/>
      <c r="KBU256" s="2"/>
      <c r="KBV256" s="2"/>
      <c r="KBW256" s="2"/>
      <c r="KBX256" s="2"/>
      <c r="KBY256" s="2"/>
      <c r="KBZ256" s="2"/>
      <c r="KCA256" s="2"/>
      <c r="KCB256" s="2"/>
      <c r="KCC256" s="2"/>
      <c r="KCD256" s="2"/>
      <c r="KCE256" s="2"/>
      <c r="KCF256" s="2"/>
      <c r="KCG256" s="2"/>
      <c r="KCH256" s="2"/>
      <c r="KCI256" s="2"/>
      <c r="KCJ256" s="2"/>
      <c r="KCK256" s="2"/>
      <c r="KCL256" s="2"/>
      <c r="KCM256" s="2"/>
      <c r="KCN256" s="2"/>
      <c r="KCO256" s="2"/>
      <c r="KCP256" s="2"/>
      <c r="KCQ256" s="2"/>
      <c r="KCR256" s="2"/>
      <c r="KCS256" s="2"/>
      <c r="KCT256" s="2"/>
      <c r="KCU256" s="2"/>
      <c r="KCV256" s="2"/>
      <c r="KCW256" s="2"/>
      <c r="KCX256" s="2"/>
      <c r="KCY256" s="2"/>
      <c r="KCZ256" s="2"/>
      <c r="KDA256" s="2"/>
      <c r="KDB256" s="2"/>
      <c r="KDC256" s="2"/>
      <c r="KDD256" s="2"/>
      <c r="KDE256" s="2"/>
      <c r="KDF256" s="2"/>
      <c r="KDG256" s="2"/>
      <c r="KDH256" s="2"/>
      <c r="KDI256" s="2"/>
      <c r="KDJ256" s="2"/>
      <c r="KDK256" s="2"/>
      <c r="KDL256" s="2"/>
      <c r="KDM256" s="2"/>
      <c r="KDN256" s="2"/>
      <c r="KDO256" s="2"/>
      <c r="KDP256" s="2"/>
      <c r="KDQ256" s="2"/>
      <c r="KDR256" s="2"/>
      <c r="KDS256" s="2"/>
      <c r="KDT256" s="2"/>
      <c r="KDU256" s="2"/>
      <c r="KDV256" s="2"/>
      <c r="KDW256" s="2"/>
      <c r="KDX256" s="2"/>
      <c r="KDY256" s="2"/>
      <c r="KDZ256" s="2"/>
      <c r="KEA256" s="2"/>
      <c r="KEB256" s="2"/>
      <c r="KEC256" s="2"/>
      <c r="KED256" s="2"/>
      <c r="KEE256" s="2"/>
      <c r="KEF256" s="2"/>
      <c r="KEG256" s="2"/>
      <c r="KEH256" s="2"/>
      <c r="KEI256" s="2"/>
      <c r="KEJ256" s="2"/>
      <c r="KEK256" s="2"/>
      <c r="KEL256" s="2"/>
      <c r="KEM256" s="2"/>
      <c r="KEN256" s="2"/>
      <c r="KEO256" s="2"/>
      <c r="KEP256" s="2"/>
      <c r="KEQ256" s="2"/>
      <c r="KER256" s="2"/>
      <c r="KES256" s="2"/>
      <c r="KET256" s="2"/>
      <c r="KEU256" s="2"/>
      <c r="KEV256" s="2"/>
      <c r="KEW256" s="2"/>
      <c r="KEX256" s="2"/>
      <c r="KEY256" s="2"/>
      <c r="KEZ256" s="2"/>
      <c r="KFA256" s="2"/>
      <c r="KFB256" s="2"/>
      <c r="KFC256" s="2"/>
      <c r="KFD256" s="2"/>
      <c r="KFE256" s="2"/>
      <c r="KFF256" s="2"/>
      <c r="KFG256" s="2"/>
      <c r="KFH256" s="2"/>
      <c r="KFI256" s="2"/>
      <c r="KFJ256" s="2"/>
      <c r="KFK256" s="2"/>
      <c r="KFL256" s="2"/>
      <c r="KFM256" s="2"/>
      <c r="KFN256" s="2"/>
      <c r="KFO256" s="2"/>
      <c r="KFP256" s="2"/>
      <c r="KFQ256" s="2"/>
      <c r="KFR256" s="2"/>
      <c r="KFS256" s="2"/>
      <c r="KFT256" s="2"/>
      <c r="KFU256" s="2"/>
      <c r="KFV256" s="2"/>
      <c r="KFW256" s="2"/>
      <c r="KFX256" s="2"/>
      <c r="KFY256" s="2"/>
      <c r="KFZ256" s="2"/>
      <c r="KGA256" s="2"/>
      <c r="KGB256" s="2"/>
      <c r="KGC256" s="2"/>
      <c r="KGD256" s="2"/>
      <c r="KGE256" s="2"/>
      <c r="KGF256" s="2"/>
      <c r="KGG256" s="2"/>
      <c r="KGH256" s="2"/>
      <c r="KGI256" s="2"/>
      <c r="KGJ256" s="2"/>
      <c r="KGK256" s="2"/>
      <c r="KGL256" s="2"/>
      <c r="KGM256" s="2"/>
      <c r="KGN256" s="2"/>
      <c r="KGO256" s="2"/>
      <c r="KGP256" s="2"/>
      <c r="KGQ256" s="2"/>
      <c r="KGR256" s="2"/>
      <c r="KGS256" s="2"/>
      <c r="KGT256" s="2"/>
      <c r="KGU256" s="2"/>
      <c r="KGV256" s="2"/>
      <c r="KGW256" s="2"/>
      <c r="KGX256" s="2"/>
      <c r="KGY256" s="2"/>
      <c r="KGZ256" s="2"/>
      <c r="KHA256" s="2"/>
      <c r="KHB256" s="2"/>
      <c r="KHC256" s="2"/>
      <c r="KHD256" s="2"/>
      <c r="KHE256" s="2"/>
      <c r="KHF256" s="2"/>
      <c r="KHG256" s="2"/>
      <c r="KHH256" s="2"/>
      <c r="KHI256" s="2"/>
      <c r="KHJ256" s="2"/>
      <c r="KHK256" s="2"/>
      <c r="KHL256" s="2"/>
      <c r="KHM256" s="2"/>
      <c r="KHN256" s="2"/>
      <c r="KHO256" s="2"/>
      <c r="KHP256" s="2"/>
      <c r="KHQ256" s="2"/>
      <c r="KHR256" s="2"/>
      <c r="KHS256" s="2"/>
      <c r="KHT256" s="2"/>
      <c r="KHU256" s="2"/>
      <c r="KHV256" s="2"/>
      <c r="KHW256" s="2"/>
      <c r="KHX256" s="2"/>
      <c r="KHY256" s="2"/>
      <c r="KHZ256" s="2"/>
      <c r="KIA256" s="2"/>
      <c r="KIB256" s="2"/>
      <c r="KIC256" s="2"/>
      <c r="KID256" s="2"/>
      <c r="KIE256" s="2"/>
      <c r="KIF256" s="2"/>
      <c r="KIG256" s="2"/>
      <c r="KIH256" s="2"/>
      <c r="KII256" s="2"/>
      <c r="KIJ256" s="2"/>
      <c r="KIK256" s="2"/>
      <c r="KIL256" s="2"/>
      <c r="KIM256" s="2"/>
      <c r="KIN256" s="2"/>
      <c r="KIO256" s="2"/>
      <c r="KIP256" s="2"/>
      <c r="KIQ256" s="2"/>
      <c r="KIR256" s="2"/>
      <c r="KIS256" s="2"/>
      <c r="KIT256" s="2"/>
      <c r="KIU256" s="2"/>
      <c r="KIV256" s="2"/>
      <c r="KIW256" s="2"/>
      <c r="KIX256" s="2"/>
      <c r="KIY256" s="2"/>
      <c r="KIZ256" s="2"/>
      <c r="KJA256" s="2"/>
      <c r="KJB256" s="2"/>
      <c r="KJC256" s="2"/>
      <c r="KJD256" s="2"/>
      <c r="KJE256" s="2"/>
      <c r="KJF256" s="2"/>
      <c r="KJG256" s="2"/>
      <c r="KJH256" s="2"/>
      <c r="KJI256" s="2"/>
      <c r="KJJ256" s="2"/>
      <c r="KJK256" s="2"/>
      <c r="KJL256" s="2"/>
      <c r="KJM256" s="2"/>
      <c r="KJN256" s="2"/>
      <c r="KJO256" s="2"/>
      <c r="KJP256" s="2"/>
      <c r="KJQ256" s="2"/>
      <c r="KJR256" s="2"/>
      <c r="KJS256" s="2"/>
      <c r="KJT256" s="2"/>
      <c r="KJU256" s="2"/>
      <c r="KJV256" s="2"/>
      <c r="KJW256" s="2"/>
      <c r="KJX256" s="2"/>
      <c r="KJY256" s="2"/>
      <c r="KJZ256" s="2"/>
      <c r="KKA256" s="2"/>
      <c r="KKB256" s="2"/>
      <c r="KKC256" s="2"/>
      <c r="KKD256" s="2"/>
      <c r="KKE256" s="2"/>
      <c r="KKF256" s="2"/>
      <c r="KKG256" s="2"/>
      <c r="KKH256" s="2"/>
      <c r="KKI256" s="2"/>
      <c r="KKJ256" s="2"/>
      <c r="KKK256" s="2"/>
      <c r="KKL256" s="2"/>
      <c r="KKM256" s="2"/>
      <c r="KKN256" s="2"/>
      <c r="KKO256" s="2"/>
      <c r="KKP256" s="2"/>
      <c r="KKQ256" s="2"/>
      <c r="KKR256" s="2"/>
      <c r="KKS256" s="2"/>
      <c r="KKT256" s="2"/>
      <c r="KKU256" s="2"/>
      <c r="KKV256" s="2"/>
      <c r="KKW256" s="2"/>
      <c r="KKX256" s="2"/>
      <c r="KKY256" s="2"/>
      <c r="KKZ256" s="2"/>
      <c r="KLA256" s="2"/>
      <c r="KLB256" s="2"/>
      <c r="KLC256" s="2"/>
      <c r="KLD256" s="2"/>
      <c r="KLE256" s="2"/>
      <c r="KLF256" s="2"/>
      <c r="KLG256" s="2"/>
      <c r="KLH256" s="2"/>
      <c r="KLI256" s="2"/>
      <c r="KLJ256" s="2"/>
      <c r="KLK256" s="2"/>
      <c r="KLL256" s="2"/>
      <c r="KLM256" s="2"/>
      <c r="KLN256" s="2"/>
      <c r="KLO256" s="2"/>
      <c r="KLP256" s="2"/>
      <c r="KLQ256" s="2"/>
      <c r="KLR256" s="2"/>
      <c r="KLS256" s="2"/>
      <c r="KLT256" s="2"/>
      <c r="KLU256" s="2"/>
      <c r="KLV256" s="2"/>
      <c r="KLW256" s="2"/>
      <c r="KLX256" s="2"/>
      <c r="KLY256" s="2"/>
      <c r="KLZ256" s="2"/>
      <c r="KMA256" s="2"/>
      <c r="KMB256" s="2"/>
      <c r="KMC256" s="2"/>
      <c r="KMD256" s="2"/>
      <c r="KME256" s="2"/>
      <c r="KMF256" s="2"/>
      <c r="KMG256" s="2"/>
      <c r="KMH256" s="2"/>
      <c r="KMI256" s="2"/>
      <c r="KMJ256" s="2"/>
      <c r="KMK256" s="2"/>
      <c r="KML256" s="2"/>
      <c r="KMM256" s="2"/>
      <c r="KMN256" s="2"/>
      <c r="KMO256" s="2"/>
      <c r="KMP256" s="2"/>
      <c r="KMQ256" s="2"/>
      <c r="KMR256" s="2"/>
      <c r="KMS256" s="2"/>
      <c r="KMT256" s="2"/>
      <c r="KMU256" s="2"/>
      <c r="KMV256" s="2"/>
      <c r="KMW256" s="2"/>
      <c r="KMX256" s="2"/>
      <c r="KMY256" s="2"/>
      <c r="KMZ256" s="2"/>
      <c r="KNA256" s="2"/>
      <c r="KNB256" s="2"/>
      <c r="KNC256" s="2"/>
      <c r="KND256" s="2"/>
      <c r="KNE256" s="2"/>
      <c r="KNF256" s="2"/>
      <c r="KNG256" s="2"/>
      <c r="KNH256" s="2"/>
      <c r="KNI256" s="2"/>
      <c r="KNJ256" s="2"/>
      <c r="KNK256" s="2"/>
      <c r="KNL256" s="2"/>
      <c r="KNM256" s="2"/>
      <c r="KNN256" s="2"/>
      <c r="KNO256" s="2"/>
      <c r="KNP256" s="2"/>
      <c r="KNQ256" s="2"/>
      <c r="KNR256" s="2"/>
      <c r="KNS256" s="2"/>
      <c r="KNT256" s="2"/>
      <c r="KNU256" s="2"/>
      <c r="KNV256" s="2"/>
      <c r="KNW256" s="2"/>
      <c r="KNX256" s="2"/>
      <c r="KNY256" s="2"/>
      <c r="KNZ256" s="2"/>
      <c r="KOA256" s="2"/>
      <c r="KOB256" s="2"/>
      <c r="KOC256" s="2"/>
      <c r="KOD256" s="2"/>
      <c r="KOE256" s="2"/>
      <c r="KOF256" s="2"/>
      <c r="KOG256" s="2"/>
      <c r="KOH256" s="2"/>
      <c r="KOI256" s="2"/>
      <c r="KOJ256" s="2"/>
      <c r="KOK256" s="2"/>
      <c r="KOL256" s="2"/>
      <c r="KOM256" s="2"/>
      <c r="KON256" s="2"/>
      <c r="KOO256" s="2"/>
      <c r="KOP256" s="2"/>
      <c r="KOQ256" s="2"/>
      <c r="KOR256" s="2"/>
      <c r="KOS256" s="2"/>
      <c r="KOT256" s="2"/>
      <c r="KOU256" s="2"/>
      <c r="KOV256" s="2"/>
      <c r="KOW256" s="2"/>
      <c r="KOX256" s="2"/>
      <c r="KOY256" s="2"/>
      <c r="KOZ256" s="2"/>
      <c r="KPA256" s="2"/>
      <c r="KPB256" s="2"/>
      <c r="KPC256" s="2"/>
      <c r="KPD256" s="2"/>
      <c r="KPE256" s="2"/>
      <c r="KPF256" s="2"/>
      <c r="KPG256" s="2"/>
      <c r="KPH256" s="2"/>
      <c r="KPI256" s="2"/>
      <c r="KPJ256" s="2"/>
      <c r="KPK256" s="2"/>
      <c r="KPL256" s="2"/>
      <c r="KPM256" s="2"/>
      <c r="KPN256" s="2"/>
      <c r="KPO256" s="2"/>
      <c r="KPP256" s="2"/>
      <c r="KPQ256" s="2"/>
      <c r="KPR256" s="2"/>
      <c r="KPS256" s="2"/>
      <c r="KPT256" s="2"/>
      <c r="KPU256" s="2"/>
      <c r="KPV256" s="2"/>
      <c r="KPW256" s="2"/>
      <c r="KPX256" s="2"/>
      <c r="KPY256" s="2"/>
      <c r="KPZ256" s="2"/>
      <c r="KQA256" s="2"/>
      <c r="KQB256" s="2"/>
      <c r="KQC256" s="2"/>
      <c r="KQD256" s="2"/>
      <c r="KQE256" s="2"/>
      <c r="KQF256" s="2"/>
      <c r="KQG256" s="2"/>
      <c r="KQH256" s="2"/>
      <c r="KQI256" s="2"/>
      <c r="KQJ256" s="2"/>
      <c r="KQK256" s="2"/>
      <c r="KQL256" s="2"/>
      <c r="KQM256" s="2"/>
      <c r="KQN256" s="2"/>
      <c r="KQO256" s="2"/>
      <c r="KQP256" s="2"/>
      <c r="KQQ256" s="2"/>
      <c r="KQR256" s="2"/>
      <c r="KQS256" s="2"/>
      <c r="KQT256" s="2"/>
      <c r="KQU256" s="2"/>
      <c r="KQV256" s="2"/>
      <c r="KQW256" s="2"/>
      <c r="KQX256" s="2"/>
      <c r="KQY256" s="2"/>
      <c r="KQZ256" s="2"/>
      <c r="KRA256" s="2"/>
      <c r="KRB256" s="2"/>
      <c r="KRC256" s="2"/>
      <c r="KRD256" s="2"/>
      <c r="KRE256" s="2"/>
      <c r="KRF256" s="2"/>
      <c r="KRG256" s="2"/>
      <c r="KRH256" s="2"/>
      <c r="KRI256" s="2"/>
      <c r="KRJ256" s="2"/>
      <c r="KRK256" s="2"/>
      <c r="KRL256" s="2"/>
      <c r="KRM256" s="2"/>
      <c r="KRN256" s="2"/>
      <c r="KRO256" s="2"/>
      <c r="KRP256" s="2"/>
      <c r="KRQ256" s="2"/>
      <c r="KRR256" s="2"/>
      <c r="KRS256" s="2"/>
      <c r="KRT256" s="2"/>
      <c r="KRU256" s="2"/>
      <c r="KRV256" s="2"/>
      <c r="KRW256" s="2"/>
      <c r="KRX256" s="2"/>
      <c r="KRY256" s="2"/>
      <c r="KRZ256" s="2"/>
      <c r="KSA256" s="2"/>
      <c r="KSB256" s="2"/>
      <c r="KSC256" s="2"/>
      <c r="KSD256" s="2"/>
      <c r="KSE256" s="2"/>
      <c r="KSF256" s="2"/>
      <c r="KSG256" s="2"/>
      <c r="KSH256" s="2"/>
      <c r="KSI256" s="2"/>
      <c r="KSJ256" s="2"/>
      <c r="KSK256" s="2"/>
      <c r="KSL256" s="2"/>
      <c r="KSM256" s="2"/>
      <c r="KSN256" s="2"/>
      <c r="KSO256" s="2"/>
      <c r="KSP256" s="2"/>
      <c r="KSQ256" s="2"/>
      <c r="KSR256" s="2"/>
      <c r="KSS256" s="2"/>
      <c r="KST256" s="2"/>
      <c r="KSU256" s="2"/>
      <c r="KSV256" s="2"/>
      <c r="KSW256" s="2"/>
      <c r="KSX256" s="2"/>
      <c r="KSY256" s="2"/>
      <c r="KSZ256" s="2"/>
      <c r="KTA256" s="2"/>
      <c r="KTB256" s="2"/>
      <c r="KTC256" s="2"/>
      <c r="KTD256" s="2"/>
      <c r="KTE256" s="2"/>
      <c r="KTF256" s="2"/>
      <c r="KTG256" s="2"/>
      <c r="KTH256" s="2"/>
      <c r="KTI256" s="2"/>
      <c r="KTJ256" s="2"/>
      <c r="KTK256" s="2"/>
      <c r="KTL256" s="2"/>
      <c r="KTM256" s="2"/>
      <c r="KTN256" s="2"/>
      <c r="KTO256" s="2"/>
      <c r="KTP256" s="2"/>
      <c r="KTQ256" s="2"/>
      <c r="KTR256" s="2"/>
      <c r="KTS256" s="2"/>
      <c r="KTT256" s="2"/>
      <c r="KTU256" s="2"/>
      <c r="KTV256" s="2"/>
      <c r="KTW256" s="2"/>
      <c r="KTX256" s="2"/>
      <c r="KTY256" s="2"/>
      <c r="KTZ256" s="2"/>
      <c r="KUA256" s="2"/>
      <c r="KUB256" s="2"/>
      <c r="KUC256" s="2"/>
      <c r="KUD256" s="2"/>
      <c r="KUE256" s="2"/>
      <c r="KUF256" s="2"/>
      <c r="KUG256" s="2"/>
      <c r="KUH256" s="2"/>
      <c r="KUI256" s="2"/>
      <c r="KUJ256" s="2"/>
      <c r="KUK256" s="2"/>
      <c r="KUL256" s="2"/>
      <c r="KUM256" s="2"/>
      <c r="KUN256" s="2"/>
      <c r="KUO256" s="2"/>
      <c r="KUP256" s="2"/>
      <c r="KUQ256" s="2"/>
      <c r="KUR256" s="2"/>
      <c r="KUS256" s="2"/>
      <c r="KUT256" s="2"/>
      <c r="KUU256" s="2"/>
      <c r="KUV256" s="2"/>
      <c r="KUW256" s="2"/>
      <c r="KUX256" s="2"/>
      <c r="KUY256" s="2"/>
      <c r="KUZ256" s="2"/>
      <c r="KVA256" s="2"/>
      <c r="KVB256" s="2"/>
      <c r="KVC256" s="2"/>
      <c r="KVD256" s="2"/>
      <c r="KVE256" s="2"/>
      <c r="KVF256" s="2"/>
      <c r="KVG256" s="2"/>
      <c r="KVH256" s="2"/>
      <c r="KVI256" s="2"/>
      <c r="KVJ256" s="2"/>
      <c r="KVK256" s="2"/>
      <c r="KVL256" s="2"/>
      <c r="KVM256" s="2"/>
      <c r="KVN256" s="2"/>
      <c r="KVO256" s="2"/>
      <c r="KVP256" s="2"/>
      <c r="KVQ256" s="2"/>
      <c r="KVR256" s="2"/>
      <c r="KVS256" s="2"/>
      <c r="KVT256" s="2"/>
      <c r="KVU256" s="2"/>
      <c r="KVV256" s="2"/>
      <c r="KVW256" s="2"/>
      <c r="KVX256" s="2"/>
      <c r="KVY256" s="2"/>
      <c r="KVZ256" s="2"/>
      <c r="KWA256" s="2"/>
      <c r="KWB256" s="2"/>
      <c r="KWC256" s="2"/>
      <c r="KWD256" s="2"/>
      <c r="KWE256" s="2"/>
      <c r="KWF256" s="2"/>
      <c r="KWG256" s="2"/>
      <c r="KWH256" s="2"/>
      <c r="KWI256" s="2"/>
      <c r="KWJ256" s="2"/>
      <c r="KWK256" s="2"/>
      <c r="KWL256" s="2"/>
      <c r="KWM256" s="2"/>
      <c r="KWN256" s="2"/>
      <c r="KWO256" s="2"/>
      <c r="KWP256" s="2"/>
      <c r="KWQ256" s="2"/>
      <c r="KWR256" s="2"/>
      <c r="KWS256" s="2"/>
      <c r="KWT256" s="2"/>
      <c r="KWU256" s="2"/>
      <c r="KWV256" s="2"/>
      <c r="KWW256" s="2"/>
      <c r="KWX256" s="2"/>
      <c r="KWY256" s="2"/>
      <c r="KWZ256" s="2"/>
      <c r="KXA256" s="2"/>
      <c r="KXB256" s="2"/>
      <c r="KXC256" s="2"/>
      <c r="KXD256" s="2"/>
      <c r="KXE256" s="2"/>
      <c r="KXF256" s="2"/>
      <c r="KXG256" s="2"/>
      <c r="KXH256" s="2"/>
      <c r="KXI256" s="2"/>
      <c r="KXJ256" s="2"/>
      <c r="KXK256" s="2"/>
      <c r="KXL256" s="2"/>
      <c r="KXM256" s="2"/>
      <c r="KXN256" s="2"/>
      <c r="KXO256" s="2"/>
      <c r="KXP256" s="2"/>
      <c r="KXQ256" s="2"/>
      <c r="KXR256" s="2"/>
      <c r="KXS256" s="2"/>
      <c r="KXT256" s="2"/>
      <c r="KXU256" s="2"/>
      <c r="KXV256" s="2"/>
      <c r="KXW256" s="2"/>
      <c r="KXX256" s="2"/>
      <c r="KXY256" s="2"/>
      <c r="KXZ256" s="2"/>
      <c r="KYA256" s="2"/>
      <c r="KYB256" s="2"/>
      <c r="KYC256" s="2"/>
      <c r="KYD256" s="2"/>
      <c r="KYE256" s="2"/>
      <c r="KYF256" s="2"/>
      <c r="KYG256" s="2"/>
      <c r="KYH256" s="2"/>
      <c r="KYI256" s="2"/>
      <c r="KYJ256" s="2"/>
      <c r="KYK256" s="2"/>
      <c r="KYL256" s="2"/>
      <c r="KYM256" s="2"/>
      <c r="KYN256" s="2"/>
      <c r="KYO256" s="2"/>
      <c r="KYP256" s="2"/>
      <c r="KYQ256" s="2"/>
      <c r="KYR256" s="2"/>
      <c r="KYS256" s="2"/>
      <c r="KYT256" s="2"/>
      <c r="KYU256" s="2"/>
      <c r="KYV256" s="2"/>
      <c r="KYW256" s="2"/>
      <c r="KYX256" s="2"/>
      <c r="KYY256" s="2"/>
      <c r="KYZ256" s="2"/>
      <c r="KZA256" s="2"/>
      <c r="KZB256" s="2"/>
      <c r="KZC256" s="2"/>
      <c r="KZD256" s="2"/>
      <c r="KZE256" s="2"/>
      <c r="KZF256" s="2"/>
      <c r="KZG256" s="2"/>
      <c r="KZH256" s="2"/>
      <c r="KZI256" s="2"/>
      <c r="KZJ256" s="2"/>
      <c r="KZK256" s="2"/>
      <c r="KZL256" s="2"/>
      <c r="KZM256" s="2"/>
      <c r="KZN256" s="2"/>
      <c r="KZO256" s="2"/>
      <c r="KZP256" s="2"/>
      <c r="KZQ256" s="2"/>
      <c r="KZR256" s="2"/>
      <c r="KZS256" s="2"/>
      <c r="KZT256" s="2"/>
      <c r="KZU256" s="2"/>
      <c r="KZV256" s="2"/>
      <c r="KZW256" s="2"/>
      <c r="KZX256" s="2"/>
      <c r="KZY256" s="2"/>
      <c r="KZZ256" s="2"/>
      <c r="LAA256" s="2"/>
      <c r="LAB256" s="2"/>
      <c r="LAC256" s="2"/>
      <c r="LAD256" s="2"/>
      <c r="LAE256" s="2"/>
      <c r="LAF256" s="2"/>
      <c r="LAG256" s="2"/>
      <c r="LAH256" s="2"/>
      <c r="LAI256" s="2"/>
      <c r="LAJ256" s="2"/>
      <c r="LAK256" s="2"/>
      <c r="LAL256" s="2"/>
      <c r="LAM256" s="2"/>
      <c r="LAN256" s="2"/>
      <c r="LAO256" s="2"/>
      <c r="LAP256" s="2"/>
      <c r="LAQ256" s="2"/>
      <c r="LAR256" s="2"/>
      <c r="LAS256" s="2"/>
      <c r="LAT256" s="2"/>
      <c r="LAU256" s="2"/>
      <c r="LAV256" s="2"/>
      <c r="LAW256" s="2"/>
      <c r="LAX256" s="2"/>
      <c r="LAY256" s="2"/>
      <c r="LAZ256" s="2"/>
      <c r="LBA256" s="2"/>
      <c r="LBB256" s="2"/>
      <c r="LBC256" s="2"/>
      <c r="LBD256" s="2"/>
      <c r="LBE256" s="2"/>
      <c r="LBF256" s="2"/>
      <c r="LBG256" s="2"/>
      <c r="LBH256" s="2"/>
      <c r="LBI256" s="2"/>
      <c r="LBJ256" s="2"/>
      <c r="LBK256" s="2"/>
      <c r="LBL256" s="2"/>
      <c r="LBM256" s="2"/>
      <c r="LBN256" s="2"/>
      <c r="LBO256" s="2"/>
      <c r="LBP256" s="2"/>
      <c r="LBQ256" s="2"/>
      <c r="LBR256" s="2"/>
      <c r="LBS256" s="2"/>
      <c r="LBT256" s="2"/>
      <c r="LBU256" s="2"/>
      <c r="LBV256" s="2"/>
      <c r="LBW256" s="2"/>
      <c r="LBX256" s="2"/>
      <c r="LBY256" s="2"/>
      <c r="LBZ256" s="2"/>
      <c r="LCA256" s="2"/>
      <c r="LCB256" s="2"/>
      <c r="LCC256" s="2"/>
      <c r="LCD256" s="2"/>
      <c r="LCE256" s="2"/>
      <c r="LCF256" s="2"/>
      <c r="LCG256" s="2"/>
      <c r="LCH256" s="2"/>
      <c r="LCI256" s="2"/>
      <c r="LCJ256" s="2"/>
      <c r="LCK256" s="2"/>
      <c r="LCL256" s="2"/>
      <c r="LCM256" s="2"/>
      <c r="LCN256" s="2"/>
      <c r="LCO256" s="2"/>
      <c r="LCP256" s="2"/>
      <c r="LCQ256" s="2"/>
      <c r="LCR256" s="2"/>
      <c r="LCS256" s="2"/>
      <c r="LCT256" s="2"/>
      <c r="LCU256" s="2"/>
      <c r="LCV256" s="2"/>
      <c r="LCW256" s="2"/>
      <c r="LCX256" s="2"/>
      <c r="LCY256" s="2"/>
      <c r="LCZ256" s="2"/>
      <c r="LDA256" s="2"/>
      <c r="LDB256" s="2"/>
      <c r="LDC256" s="2"/>
      <c r="LDD256" s="2"/>
      <c r="LDE256" s="2"/>
      <c r="LDF256" s="2"/>
      <c r="LDG256" s="2"/>
      <c r="LDH256" s="2"/>
      <c r="LDI256" s="2"/>
      <c r="LDJ256" s="2"/>
      <c r="LDK256" s="2"/>
      <c r="LDL256" s="2"/>
      <c r="LDM256" s="2"/>
      <c r="LDN256" s="2"/>
      <c r="LDO256" s="2"/>
      <c r="LDP256" s="2"/>
      <c r="LDQ256" s="2"/>
      <c r="LDR256" s="2"/>
      <c r="LDS256" s="2"/>
      <c r="LDT256" s="2"/>
      <c r="LDU256" s="2"/>
      <c r="LDV256" s="2"/>
      <c r="LDW256" s="2"/>
      <c r="LDX256" s="2"/>
      <c r="LDY256" s="2"/>
      <c r="LDZ256" s="2"/>
      <c r="LEA256" s="2"/>
      <c r="LEB256" s="2"/>
      <c r="LEC256" s="2"/>
      <c r="LED256" s="2"/>
      <c r="LEE256" s="2"/>
      <c r="LEF256" s="2"/>
      <c r="LEG256" s="2"/>
      <c r="LEH256" s="2"/>
      <c r="LEI256" s="2"/>
      <c r="LEJ256" s="2"/>
      <c r="LEK256" s="2"/>
      <c r="LEL256" s="2"/>
      <c r="LEM256" s="2"/>
      <c r="LEN256" s="2"/>
      <c r="LEO256" s="2"/>
      <c r="LEP256" s="2"/>
      <c r="LEQ256" s="2"/>
      <c r="LER256" s="2"/>
      <c r="LES256" s="2"/>
      <c r="LET256" s="2"/>
      <c r="LEU256" s="2"/>
      <c r="LEV256" s="2"/>
      <c r="LEW256" s="2"/>
      <c r="LEX256" s="2"/>
      <c r="LEY256" s="2"/>
      <c r="LEZ256" s="2"/>
      <c r="LFA256" s="2"/>
      <c r="LFB256" s="2"/>
      <c r="LFC256" s="2"/>
      <c r="LFD256" s="2"/>
      <c r="LFE256" s="2"/>
      <c r="LFF256" s="2"/>
      <c r="LFG256" s="2"/>
      <c r="LFH256" s="2"/>
      <c r="LFI256" s="2"/>
      <c r="LFJ256" s="2"/>
      <c r="LFK256" s="2"/>
      <c r="LFL256" s="2"/>
      <c r="LFM256" s="2"/>
      <c r="LFN256" s="2"/>
      <c r="LFO256" s="2"/>
      <c r="LFP256" s="2"/>
      <c r="LFQ256" s="2"/>
      <c r="LFR256" s="2"/>
      <c r="LFS256" s="2"/>
      <c r="LFT256" s="2"/>
      <c r="LFU256" s="2"/>
      <c r="LFV256" s="2"/>
      <c r="LFW256" s="2"/>
      <c r="LFX256" s="2"/>
      <c r="LFY256" s="2"/>
      <c r="LFZ256" s="2"/>
      <c r="LGA256" s="2"/>
      <c r="LGB256" s="2"/>
      <c r="LGC256" s="2"/>
      <c r="LGD256" s="2"/>
      <c r="LGE256" s="2"/>
      <c r="LGF256" s="2"/>
      <c r="LGG256" s="2"/>
      <c r="LGH256" s="2"/>
      <c r="LGI256" s="2"/>
      <c r="LGJ256" s="2"/>
      <c r="LGK256" s="2"/>
      <c r="LGL256" s="2"/>
      <c r="LGM256" s="2"/>
      <c r="LGN256" s="2"/>
      <c r="LGO256" s="2"/>
      <c r="LGP256" s="2"/>
      <c r="LGQ256" s="2"/>
      <c r="LGR256" s="2"/>
      <c r="LGS256" s="2"/>
      <c r="LGT256" s="2"/>
      <c r="LGU256" s="2"/>
      <c r="LGV256" s="2"/>
      <c r="LGW256" s="2"/>
      <c r="LGX256" s="2"/>
      <c r="LGY256" s="2"/>
      <c r="LGZ256" s="2"/>
      <c r="LHA256" s="2"/>
      <c r="LHB256" s="2"/>
      <c r="LHC256" s="2"/>
      <c r="LHD256" s="2"/>
      <c r="LHE256" s="2"/>
      <c r="LHF256" s="2"/>
      <c r="LHG256" s="2"/>
      <c r="LHH256" s="2"/>
      <c r="LHI256" s="2"/>
      <c r="LHJ256" s="2"/>
      <c r="LHK256" s="2"/>
      <c r="LHL256" s="2"/>
      <c r="LHM256" s="2"/>
      <c r="LHN256" s="2"/>
      <c r="LHO256" s="2"/>
      <c r="LHP256" s="2"/>
      <c r="LHQ256" s="2"/>
      <c r="LHR256" s="2"/>
      <c r="LHS256" s="2"/>
      <c r="LHT256" s="2"/>
      <c r="LHU256" s="2"/>
      <c r="LHV256" s="2"/>
      <c r="LHW256" s="2"/>
      <c r="LHX256" s="2"/>
      <c r="LHY256" s="2"/>
      <c r="LHZ256" s="2"/>
      <c r="LIA256" s="2"/>
      <c r="LIB256" s="2"/>
      <c r="LIC256" s="2"/>
      <c r="LID256" s="2"/>
      <c r="LIE256" s="2"/>
      <c r="LIF256" s="2"/>
      <c r="LIG256" s="2"/>
      <c r="LIH256" s="2"/>
      <c r="LII256" s="2"/>
      <c r="LIJ256" s="2"/>
      <c r="LIK256" s="2"/>
      <c r="LIL256" s="2"/>
      <c r="LIM256" s="2"/>
      <c r="LIN256" s="2"/>
      <c r="LIO256" s="2"/>
      <c r="LIP256" s="2"/>
      <c r="LIQ256" s="2"/>
      <c r="LIR256" s="2"/>
      <c r="LIS256" s="2"/>
      <c r="LIT256" s="2"/>
      <c r="LIU256" s="2"/>
      <c r="LIV256" s="2"/>
      <c r="LIW256" s="2"/>
      <c r="LIX256" s="2"/>
      <c r="LIY256" s="2"/>
      <c r="LIZ256" s="2"/>
      <c r="LJA256" s="2"/>
      <c r="LJB256" s="2"/>
      <c r="LJC256" s="2"/>
      <c r="LJD256" s="2"/>
      <c r="LJE256" s="2"/>
      <c r="LJF256" s="2"/>
      <c r="LJG256" s="2"/>
      <c r="LJH256" s="2"/>
      <c r="LJI256" s="2"/>
      <c r="LJJ256" s="2"/>
      <c r="LJK256" s="2"/>
      <c r="LJL256" s="2"/>
      <c r="LJM256" s="2"/>
      <c r="LJN256" s="2"/>
      <c r="LJO256" s="2"/>
      <c r="LJP256" s="2"/>
      <c r="LJQ256" s="2"/>
      <c r="LJR256" s="2"/>
      <c r="LJS256" s="2"/>
      <c r="LJT256" s="2"/>
      <c r="LJU256" s="2"/>
      <c r="LJV256" s="2"/>
      <c r="LJW256" s="2"/>
      <c r="LJX256" s="2"/>
      <c r="LJY256" s="2"/>
      <c r="LJZ256" s="2"/>
      <c r="LKA256" s="2"/>
      <c r="LKB256" s="2"/>
      <c r="LKC256" s="2"/>
      <c r="LKD256" s="2"/>
      <c r="LKE256" s="2"/>
      <c r="LKF256" s="2"/>
      <c r="LKG256" s="2"/>
      <c r="LKH256" s="2"/>
      <c r="LKI256" s="2"/>
      <c r="LKJ256" s="2"/>
      <c r="LKK256" s="2"/>
      <c r="LKL256" s="2"/>
      <c r="LKM256" s="2"/>
      <c r="LKN256" s="2"/>
      <c r="LKO256" s="2"/>
      <c r="LKP256" s="2"/>
      <c r="LKQ256" s="2"/>
      <c r="LKR256" s="2"/>
      <c r="LKS256" s="2"/>
      <c r="LKT256" s="2"/>
      <c r="LKU256" s="2"/>
      <c r="LKV256" s="2"/>
      <c r="LKW256" s="2"/>
      <c r="LKX256" s="2"/>
      <c r="LKY256" s="2"/>
      <c r="LKZ256" s="2"/>
      <c r="LLA256" s="2"/>
      <c r="LLB256" s="2"/>
      <c r="LLC256" s="2"/>
      <c r="LLD256" s="2"/>
      <c r="LLE256" s="2"/>
      <c r="LLF256" s="2"/>
      <c r="LLG256" s="2"/>
      <c r="LLH256" s="2"/>
      <c r="LLI256" s="2"/>
      <c r="LLJ256" s="2"/>
      <c r="LLK256" s="2"/>
      <c r="LLL256" s="2"/>
      <c r="LLM256" s="2"/>
      <c r="LLN256" s="2"/>
      <c r="LLO256" s="2"/>
      <c r="LLP256" s="2"/>
      <c r="LLQ256" s="2"/>
      <c r="LLR256" s="2"/>
      <c r="LLS256" s="2"/>
      <c r="LLT256" s="2"/>
      <c r="LLU256" s="2"/>
      <c r="LLV256" s="2"/>
      <c r="LLW256" s="2"/>
      <c r="LLX256" s="2"/>
      <c r="LLY256" s="2"/>
      <c r="LLZ256" s="2"/>
      <c r="LMA256" s="2"/>
      <c r="LMB256" s="2"/>
      <c r="LMC256" s="2"/>
      <c r="LMD256" s="2"/>
      <c r="LME256" s="2"/>
      <c r="LMF256" s="2"/>
      <c r="LMG256" s="2"/>
      <c r="LMH256" s="2"/>
      <c r="LMI256" s="2"/>
      <c r="LMJ256" s="2"/>
      <c r="LMK256" s="2"/>
      <c r="LML256" s="2"/>
      <c r="LMM256" s="2"/>
      <c r="LMN256" s="2"/>
      <c r="LMO256" s="2"/>
      <c r="LMP256" s="2"/>
      <c r="LMQ256" s="2"/>
      <c r="LMR256" s="2"/>
      <c r="LMS256" s="2"/>
      <c r="LMT256" s="2"/>
      <c r="LMU256" s="2"/>
      <c r="LMV256" s="2"/>
      <c r="LMW256" s="2"/>
      <c r="LMX256" s="2"/>
      <c r="LMY256" s="2"/>
      <c r="LMZ256" s="2"/>
      <c r="LNA256" s="2"/>
      <c r="LNB256" s="2"/>
      <c r="LNC256" s="2"/>
      <c r="LND256" s="2"/>
      <c r="LNE256" s="2"/>
      <c r="LNF256" s="2"/>
      <c r="LNG256" s="2"/>
      <c r="LNH256" s="2"/>
      <c r="LNI256" s="2"/>
      <c r="LNJ256" s="2"/>
      <c r="LNK256" s="2"/>
      <c r="LNL256" s="2"/>
      <c r="LNM256" s="2"/>
      <c r="LNN256" s="2"/>
      <c r="LNO256" s="2"/>
      <c r="LNP256" s="2"/>
      <c r="LNQ256" s="2"/>
      <c r="LNR256" s="2"/>
      <c r="LNS256" s="2"/>
      <c r="LNT256" s="2"/>
      <c r="LNU256" s="2"/>
      <c r="LNV256" s="2"/>
      <c r="LNW256" s="2"/>
      <c r="LNX256" s="2"/>
      <c r="LNY256" s="2"/>
      <c r="LNZ256" s="2"/>
      <c r="LOA256" s="2"/>
      <c r="LOB256" s="2"/>
      <c r="LOC256" s="2"/>
      <c r="LOD256" s="2"/>
      <c r="LOE256" s="2"/>
      <c r="LOF256" s="2"/>
      <c r="LOG256" s="2"/>
      <c r="LOH256" s="2"/>
      <c r="LOI256" s="2"/>
      <c r="LOJ256" s="2"/>
      <c r="LOK256" s="2"/>
      <c r="LOL256" s="2"/>
      <c r="LOM256" s="2"/>
      <c r="LON256" s="2"/>
      <c r="LOO256" s="2"/>
      <c r="LOP256" s="2"/>
      <c r="LOQ256" s="2"/>
      <c r="LOR256" s="2"/>
      <c r="LOS256" s="2"/>
      <c r="LOT256" s="2"/>
      <c r="LOU256" s="2"/>
      <c r="LOV256" s="2"/>
      <c r="LOW256" s="2"/>
      <c r="LOX256" s="2"/>
      <c r="LOY256" s="2"/>
      <c r="LOZ256" s="2"/>
      <c r="LPA256" s="2"/>
      <c r="LPB256" s="2"/>
      <c r="LPC256" s="2"/>
      <c r="LPD256" s="2"/>
      <c r="LPE256" s="2"/>
      <c r="LPF256" s="2"/>
      <c r="LPG256" s="2"/>
      <c r="LPH256" s="2"/>
      <c r="LPI256" s="2"/>
      <c r="LPJ256" s="2"/>
      <c r="LPK256" s="2"/>
      <c r="LPL256" s="2"/>
      <c r="LPM256" s="2"/>
      <c r="LPN256" s="2"/>
      <c r="LPO256" s="2"/>
      <c r="LPP256" s="2"/>
      <c r="LPQ256" s="2"/>
      <c r="LPR256" s="2"/>
      <c r="LPS256" s="2"/>
      <c r="LPT256" s="2"/>
      <c r="LPU256" s="2"/>
      <c r="LPV256" s="2"/>
      <c r="LPW256" s="2"/>
      <c r="LPX256" s="2"/>
      <c r="LPY256" s="2"/>
      <c r="LPZ256" s="2"/>
      <c r="LQA256" s="2"/>
      <c r="LQB256" s="2"/>
      <c r="LQC256" s="2"/>
      <c r="LQD256" s="2"/>
      <c r="LQE256" s="2"/>
      <c r="LQF256" s="2"/>
      <c r="LQG256" s="2"/>
      <c r="LQH256" s="2"/>
      <c r="LQI256" s="2"/>
      <c r="LQJ256" s="2"/>
      <c r="LQK256" s="2"/>
      <c r="LQL256" s="2"/>
      <c r="LQM256" s="2"/>
      <c r="LQN256" s="2"/>
      <c r="LQO256" s="2"/>
      <c r="LQP256" s="2"/>
      <c r="LQQ256" s="2"/>
      <c r="LQR256" s="2"/>
      <c r="LQS256" s="2"/>
      <c r="LQT256" s="2"/>
      <c r="LQU256" s="2"/>
      <c r="LQV256" s="2"/>
      <c r="LQW256" s="2"/>
      <c r="LQX256" s="2"/>
      <c r="LQY256" s="2"/>
      <c r="LQZ256" s="2"/>
      <c r="LRA256" s="2"/>
      <c r="LRB256" s="2"/>
      <c r="LRC256" s="2"/>
      <c r="LRD256" s="2"/>
      <c r="LRE256" s="2"/>
      <c r="LRF256" s="2"/>
      <c r="LRG256" s="2"/>
      <c r="LRH256" s="2"/>
      <c r="LRI256" s="2"/>
      <c r="LRJ256" s="2"/>
      <c r="LRK256" s="2"/>
      <c r="LRL256" s="2"/>
      <c r="LRM256" s="2"/>
      <c r="LRN256" s="2"/>
      <c r="LRO256" s="2"/>
      <c r="LRP256" s="2"/>
      <c r="LRQ256" s="2"/>
      <c r="LRR256" s="2"/>
      <c r="LRS256" s="2"/>
      <c r="LRT256" s="2"/>
      <c r="LRU256" s="2"/>
      <c r="LRV256" s="2"/>
      <c r="LRW256" s="2"/>
      <c r="LRX256" s="2"/>
      <c r="LRY256" s="2"/>
      <c r="LRZ256" s="2"/>
      <c r="LSA256" s="2"/>
      <c r="LSB256" s="2"/>
      <c r="LSC256" s="2"/>
      <c r="LSD256" s="2"/>
      <c r="LSE256" s="2"/>
      <c r="LSF256" s="2"/>
      <c r="LSG256" s="2"/>
      <c r="LSH256" s="2"/>
      <c r="LSI256" s="2"/>
      <c r="LSJ256" s="2"/>
      <c r="LSK256" s="2"/>
      <c r="LSL256" s="2"/>
      <c r="LSM256" s="2"/>
      <c r="LSN256" s="2"/>
      <c r="LSO256" s="2"/>
      <c r="LSP256" s="2"/>
      <c r="LSQ256" s="2"/>
      <c r="LSR256" s="2"/>
      <c r="LSS256" s="2"/>
      <c r="LST256" s="2"/>
      <c r="LSU256" s="2"/>
      <c r="LSV256" s="2"/>
      <c r="LSW256" s="2"/>
      <c r="LSX256" s="2"/>
      <c r="LSY256" s="2"/>
      <c r="LSZ256" s="2"/>
      <c r="LTA256" s="2"/>
      <c r="LTB256" s="2"/>
      <c r="LTC256" s="2"/>
      <c r="LTD256" s="2"/>
      <c r="LTE256" s="2"/>
      <c r="LTF256" s="2"/>
      <c r="LTG256" s="2"/>
      <c r="LTH256" s="2"/>
      <c r="LTI256" s="2"/>
      <c r="LTJ256" s="2"/>
      <c r="LTK256" s="2"/>
      <c r="LTL256" s="2"/>
      <c r="LTM256" s="2"/>
      <c r="LTN256" s="2"/>
      <c r="LTO256" s="2"/>
      <c r="LTP256" s="2"/>
      <c r="LTQ256" s="2"/>
      <c r="LTR256" s="2"/>
      <c r="LTS256" s="2"/>
      <c r="LTT256" s="2"/>
      <c r="LTU256" s="2"/>
      <c r="LTV256" s="2"/>
      <c r="LTW256" s="2"/>
      <c r="LTX256" s="2"/>
      <c r="LTY256" s="2"/>
      <c r="LTZ256" s="2"/>
      <c r="LUA256" s="2"/>
      <c r="LUB256" s="2"/>
      <c r="LUC256" s="2"/>
      <c r="LUD256" s="2"/>
      <c r="LUE256" s="2"/>
      <c r="LUF256" s="2"/>
      <c r="LUG256" s="2"/>
      <c r="LUH256" s="2"/>
      <c r="LUI256" s="2"/>
      <c r="LUJ256" s="2"/>
      <c r="LUK256" s="2"/>
      <c r="LUL256" s="2"/>
      <c r="LUM256" s="2"/>
      <c r="LUN256" s="2"/>
      <c r="LUO256" s="2"/>
      <c r="LUP256" s="2"/>
      <c r="LUQ256" s="2"/>
      <c r="LUR256" s="2"/>
      <c r="LUS256" s="2"/>
      <c r="LUT256" s="2"/>
      <c r="LUU256" s="2"/>
      <c r="LUV256" s="2"/>
      <c r="LUW256" s="2"/>
      <c r="LUX256" s="2"/>
      <c r="LUY256" s="2"/>
      <c r="LUZ256" s="2"/>
      <c r="LVA256" s="2"/>
      <c r="LVB256" s="2"/>
      <c r="LVC256" s="2"/>
      <c r="LVD256" s="2"/>
      <c r="LVE256" s="2"/>
      <c r="LVF256" s="2"/>
      <c r="LVG256" s="2"/>
      <c r="LVH256" s="2"/>
      <c r="LVI256" s="2"/>
      <c r="LVJ256" s="2"/>
      <c r="LVK256" s="2"/>
      <c r="LVL256" s="2"/>
      <c r="LVM256" s="2"/>
      <c r="LVN256" s="2"/>
      <c r="LVO256" s="2"/>
      <c r="LVP256" s="2"/>
      <c r="LVQ256" s="2"/>
      <c r="LVR256" s="2"/>
      <c r="LVS256" s="2"/>
      <c r="LVT256" s="2"/>
      <c r="LVU256" s="2"/>
      <c r="LVV256" s="2"/>
      <c r="LVW256" s="2"/>
      <c r="LVX256" s="2"/>
      <c r="LVY256" s="2"/>
      <c r="LVZ256" s="2"/>
      <c r="LWA256" s="2"/>
      <c r="LWB256" s="2"/>
      <c r="LWC256" s="2"/>
      <c r="LWD256" s="2"/>
      <c r="LWE256" s="2"/>
      <c r="LWF256" s="2"/>
      <c r="LWG256" s="2"/>
      <c r="LWH256" s="2"/>
      <c r="LWI256" s="2"/>
      <c r="LWJ256" s="2"/>
      <c r="LWK256" s="2"/>
      <c r="LWL256" s="2"/>
      <c r="LWM256" s="2"/>
      <c r="LWN256" s="2"/>
      <c r="LWO256" s="2"/>
      <c r="LWP256" s="2"/>
      <c r="LWQ256" s="2"/>
      <c r="LWR256" s="2"/>
      <c r="LWS256" s="2"/>
      <c r="LWT256" s="2"/>
      <c r="LWU256" s="2"/>
      <c r="LWV256" s="2"/>
      <c r="LWW256" s="2"/>
      <c r="LWX256" s="2"/>
      <c r="LWY256" s="2"/>
      <c r="LWZ256" s="2"/>
      <c r="LXA256" s="2"/>
      <c r="LXB256" s="2"/>
      <c r="LXC256" s="2"/>
      <c r="LXD256" s="2"/>
      <c r="LXE256" s="2"/>
      <c r="LXF256" s="2"/>
      <c r="LXG256" s="2"/>
      <c r="LXH256" s="2"/>
      <c r="LXI256" s="2"/>
      <c r="LXJ256" s="2"/>
      <c r="LXK256" s="2"/>
      <c r="LXL256" s="2"/>
      <c r="LXM256" s="2"/>
      <c r="LXN256" s="2"/>
      <c r="LXO256" s="2"/>
      <c r="LXP256" s="2"/>
      <c r="LXQ256" s="2"/>
      <c r="LXR256" s="2"/>
      <c r="LXS256" s="2"/>
      <c r="LXT256" s="2"/>
      <c r="LXU256" s="2"/>
      <c r="LXV256" s="2"/>
      <c r="LXW256" s="2"/>
      <c r="LXX256" s="2"/>
      <c r="LXY256" s="2"/>
      <c r="LXZ256" s="2"/>
      <c r="LYA256" s="2"/>
      <c r="LYB256" s="2"/>
      <c r="LYC256" s="2"/>
      <c r="LYD256" s="2"/>
      <c r="LYE256" s="2"/>
      <c r="LYF256" s="2"/>
      <c r="LYG256" s="2"/>
      <c r="LYH256" s="2"/>
      <c r="LYI256" s="2"/>
      <c r="LYJ256" s="2"/>
      <c r="LYK256" s="2"/>
      <c r="LYL256" s="2"/>
      <c r="LYM256" s="2"/>
      <c r="LYN256" s="2"/>
      <c r="LYO256" s="2"/>
      <c r="LYP256" s="2"/>
      <c r="LYQ256" s="2"/>
      <c r="LYR256" s="2"/>
      <c r="LYS256" s="2"/>
      <c r="LYT256" s="2"/>
      <c r="LYU256" s="2"/>
      <c r="LYV256" s="2"/>
      <c r="LYW256" s="2"/>
      <c r="LYX256" s="2"/>
      <c r="LYY256" s="2"/>
      <c r="LYZ256" s="2"/>
      <c r="LZA256" s="2"/>
      <c r="LZB256" s="2"/>
      <c r="LZC256" s="2"/>
      <c r="LZD256" s="2"/>
      <c r="LZE256" s="2"/>
      <c r="LZF256" s="2"/>
      <c r="LZG256" s="2"/>
      <c r="LZH256" s="2"/>
      <c r="LZI256" s="2"/>
      <c r="LZJ256" s="2"/>
      <c r="LZK256" s="2"/>
      <c r="LZL256" s="2"/>
      <c r="LZM256" s="2"/>
      <c r="LZN256" s="2"/>
      <c r="LZO256" s="2"/>
      <c r="LZP256" s="2"/>
      <c r="LZQ256" s="2"/>
      <c r="LZR256" s="2"/>
      <c r="LZS256" s="2"/>
      <c r="LZT256" s="2"/>
      <c r="LZU256" s="2"/>
      <c r="LZV256" s="2"/>
      <c r="LZW256" s="2"/>
      <c r="LZX256" s="2"/>
      <c r="LZY256" s="2"/>
      <c r="LZZ256" s="2"/>
      <c r="MAA256" s="2"/>
      <c r="MAB256" s="2"/>
      <c r="MAC256" s="2"/>
      <c r="MAD256" s="2"/>
      <c r="MAE256" s="2"/>
      <c r="MAF256" s="2"/>
      <c r="MAG256" s="2"/>
      <c r="MAH256" s="2"/>
      <c r="MAI256" s="2"/>
      <c r="MAJ256" s="2"/>
      <c r="MAK256" s="2"/>
      <c r="MAL256" s="2"/>
      <c r="MAM256" s="2"/>
      <c r="MAN256" s="2"/>
      <c r="MAO256" s="2"/>
      <c r="MAP256" s="2"/>
      <c r="MAQ256" s="2"/>
      <c r="MAR256" s="2"/>
      <c r="MAS256" s="2"/>
      <c r="MAT256" s="2"/>
      <c r="MAU256" s="2"/>
      <c r="MAV256" s="2"/>
      <c r="MAW256" s="2"/>
      <c r="MAX256" s="2"/>
      <c r="MAY256" s="2"/>
      <c r="MAZ256" s="2"/>
      <c r="MBA256" s="2"/>
      <c r="MBB256" s="2"/>
      <c r="MBC256" s="2"/>
      <c r="MBD256" s="2"/>
      <c r="MBE256" s="2"/>
      <c r="MBF256" s="2"/>
      <c r="MBG256" s="2"/>
      <c r="MBH256" s="2"/>
      <c r="MBI256" s="2"/>
      <c r="MBJ256" s="2"/>
      <c r="MBK256" s="2"/>
      <c r="MBL256" s="2"/>
      <c r="MBM256" s="2"/>
      <c r="MBN256" s="2"/>
      <c r="MBO256" s="2"/>
      <c r="MBP256" s="2"/>
      <c r="MBQ256" s="2"/>
      <c r="MBR256" s="2"/>
      <c r="MBS256" s="2"/>
      <c r="MBT256" s="2"/>
      <c r="MBU256" s="2"/>
      <c r="MBV256" s="2"/>
      <c r="MBW256" s="2"/>
      <c r="MBX256" s="2"/>
      <c r="MBY256" s="2"/>
      <c r="MBZ256" s="2"/>
      <c r="MCA256" s="2"/>
      <c r="MCB256" s="2"/>
      <c r="MCC256" s="2"/>
      <c r="MCD256" s="2"/>
      <c r="MCE256" s="2"/>
      <c r="MCF256" s="2"/>
      <c r="MCG256" s="2"/>
      <c r="MCH256" s="2"/>
      <c r="MCI256" s="2"/>
      <c r="MCJ256" s="2"/>
      <c r="MCK256" s="2"/>
      <c r="MCL256" s="2"/>
      <c r="MCM256" s="2"/>
      <c r="MCN256" s="2"/>
      <c r="MCO256" s="2"/>
      <c r="MCP256" s="2"/>
      <c r="MCQ256" s="2"/>
      <c r="MCR256" s="2"/>
      <c r="MCS256" s="2"/>
      <c r="MCT256" s="2"/>
      <c r="MCU256" s="2"/>
      <c r="MCV256" s="2"/>
      <c r="MCW256" s="2"/>
      <c r="MCX256" s="2"/>
      <c r="MCY256" s="2"/>
      <c r="MCZ256" s="2"/>
      <c r="MDA256" s="2"/>
      <c r="MDB256" s="2"/>
      <c r="MDC256" s="2"/>
      <c r="MDD256" s="2"/>
      <c r="MDE256" s="2"/>
      <c r="MDF256" s="2"/>
      <c r="MDG256" s="2"/>
      <c r="MDH256" s="2"/>
      <c r="MDI256" s="2"/>
      <c r="MDJ256" s="2"/>
      <c r="MDK256" s="2"/>
      <c r="MDL256" s="2"/>
      <c r="MDM256" s="2"/>
      <c r="MDN256" s="2"/>
      <c r="MDO256" s="2"/>
      <c r="MDP256" s="2"/>
      <c r="MDQ256" s="2"/>
      <c r="MDR256" s="2"/>
      <c r="MDS256" s="2"/>
      <c r="MDT256" s="2"/>
      <c r="MDU256" s="2"/>
      <c r="MDV256" s="2"/>
      <c r="MDW256" s="2"/>
      <c r="MDX256" s="2"/>
      <c r="MDY256" s="2"/>
      <c r="MDZ256" s="2"/>
      <c r="MEA256" s="2"/>
      <c r="MEB256" s="2"/>
      <c r="MEC256" s="2"/>
      <c r="MED256" s="2"/>
      <c r="MEE256" s="2"/>
      <c r="MEF256" s="2"/>
      <c r="MEG256" s="2"/>
      <c r="MEH256" s="2"/>
      <c r="MEI256" s="2"/>
      <c r="MEJ256" s="2"/>
      <c r="MEK256" s="2"/>
      <c r="MEL256" s="2"/>
      <c r="MEM256" s="2"/>
      <c r="MEN256" s="2"/>
      <c r="MEO256" s="2"/>
      <c r="MEP256" s="2"/>
      <c r="MEQ256" s="2"/>
      <c r="MER256" s="2"/>
      <c r="MES256" s="2"/>
      <c r="MET256" s="2"/>
      <c r="MEU256" s="2"/>
      <c r="MEV256" s="2"/>
      <c r="MEW256" s="2"/>
      <c r="MEX256" s="2"/>
      <c r="MEY256" s="2"/>
      <c r="MEZ256" s="2"/>
      <c r="MFA256" s="2"/>
      <c r="MFB256" s="2"/>
      <c r="MFC256" s="2"/>
      <c r="MFD256" s="2"/>
      <c r="MFE256" s="2"/>
      <c r="MFF256" s="2"/>
      <c r="MFG256" s="2"/>
      <c r="MFH256" s="2"/>
      <c r="MFI256" s="2"/>
      <c r="MFJ256" s="2"/>
      <c r="MFK256" s="2"/>
      <c r="MFL256" s="2"/>
      <c r="MFM256" s="2"/>
      <c r="MFN256" s="2"/>
      <c r="MFO256" s="2"/>
      <c r="MFP256" s="2"/>
      <c r="MFQ256" s="2"/>
      <c r="MFR256" s="2"/>
      <c r="MFS256" s="2"/>
      <c r="MFT256" s="2"/>
      <c r="MFU256" s="2"/>
      <c r="MFV256" s="2"/>
      <c r="MFW256" s="2"/>
      <c r="MFX256" s="2"/>
      <c r="MFY256" s="2"/>
      <c r="MFZ256" s="2"/>
      <c r="MGA256" s="2"/>
      <c r="MGB256" s="2"/>
      <c r="MGC256" s="2"/>
      <c r="MGD256" s="2"/>
      <c r="MGE256" s="2"/>
      <c r="MGF256" s="2"/>
      <c r="MGG256" s="2"/>
      <c r="MGH256" s="2"/>
      <c r="MGI256" s="2"/>
      <c r="MGJ256" s="2"/>
      <c r="MGK256" s="2"/>
      <c r="MGL256" s="2"/>
      <c r="MGM256" s="2"/>
      <c r="MGN256" s="2"/>
      <c r="MGO256" s="2"/>
      <c r="MGP256" s="2"/>
      <c r="MGQ256" s="2"/>
      <c r="MGR256" s="2"/>
      <c r="MGS256" s="2"/>
      <c r="MGT256" s="2"/>
      <c r="MGU256" s="2"/>
      <c r="MGV256" s="2"/>
      <c r="MGW256" s="2"/>
      <c r="MGX256" s="2"/>
      <c r="MGY256" s="2"/>
      <c r="MGZ256" s="2"/>
      <c r="MHA256" s="2"/>
      <c r="MHB256" s="2"/>
      <c r="MHC256" s="2"/>
      <c r="MHD256" s="2"/>
      <c r="MHE256" s="2"/>
      <c r="MHF256" s="2"/>
      <c r="MHG256" s="2"/>
      <c r="MHH256" s="2"/>
      <c r="MHI256" s="2"/>
      <c r="MHJ256" s="2"/>
      <c r="MHK256" s="2"/>
      <c r="MHL256" s="2"/>
      <c r="MHM256" s="2"/>
      <c r="MHN256" s="2"/>
      <c r="MHO256" s="2"/>
      <c r="MHP256" s="2"/>
      <c r="MHQ256" s="2"/>
      <c r="MHR256" s="2"/>
      <c r="MHS256" s="2"/>
      <c r="MHT256" s="2"/>
      <c r="MHU256" s="2"/>
      <c r="MHV256" s="2"/>
      <c r="MHW256" s="2"/>
      <c r="MHX256" s="2"/>
      <c r="MHY256" s="2"/>
      <c r="MHZ256" s="2"/>
      <c r="MIA256" s="2"/>
      <c r="MIB256" s="2"/>
      <c r="MIC256" s="2"/>
      <c r="MID256" s="2"/>
      <c r="MIE256" s="2"/>
      <c r="MIF256" s="2"/>
      <c r="MIG256" s="2"/>
      <c r="MIH256" s="2"/>
      <c r="MII256" s="2"/>
      <c r="MIJ256" s="2"/>
      <c r="MIK256" s="2"/>
      <c r="MIL256" s="2"/>
      <c r="MIM256" s="2"/>
      <c r="MIN256" s="2"/>
      <c r="MIO256" s="2"/>
      <c r="MIP256" s="2"/>
      <c r="MIQ256" s="2"/>
      <c r="MIR256" s="2"/>
      <c r="MIS256" s="2"/>
      <c r="MIT256" s="2"/>
      <c r="MIU256" s="2"/>
      <c r="MIV256" s="2"/>
      <c r="MIW256" s="2"/>
      <c r="MIX256" s="2"/>
      <c r="MIY256" s="2"/>
      <c r="MIZ256" s="2"/>
      <c r="MJA256" s="2"/>
      <c r="MJB256" s="2"/>
      <c r="MJC256" s="2"/>
      <c r="MJD256" s="2"/>
      <c r="MJE256" s="2"/>
      <c r="MJF256" s="2"/>
      <c r="MJG256" s="2"/>
      <c r="MJH256" s="2"/>
      <c r="MJI256" s="2"/>
      <c r="MJJ256" s="2"/>
      <c r="MJK256" s="2"/>
      <c r="MJL256" s="2"/>
      <c r="MJM256" s="2"/>
      <c r="MJN256" s="2"/>
      <c r="MJO256" s="2"/>
      <c r="MJP256" s="2"/>
      <c r="MJQ256" s="2"/>
      <c r="MJR256" s="2"/>
      <c r="MJS256" s="2"/>
      <c r="MJT256" s="2"/>
      <c r="MJU256" s="2"/>
      <c r="MJV256" s="2"/>
      <c r="MJW256" s="2"/>
      <c r="MJX256" s="2"/>
      <c r="MJY256" s="2"/>
      <c r="MJZ256" s="2"/>
      <c r="MKA256" s="2"/>
      <c r="MKB256" s="2"/>
      <c r="MKC256" s="2"/>
      <c r="MKD256" s="2"/>
      <c r="MKE256" s="2"/>
      <c r="MKF256" s="2"/>
      <c r="MKG256" s="2"/>
      <c r="MKH256" s="2"/>
      <c r="MKI256" s="2"/>
      <c r="MKJ256" s="2"/>
      <c r="MKK256" s="2"/>
      <c r="MKL256" s="2"/>
      <c r="MKM256" s="2"/>
      <c r="MKN256" s="2"/>
      <c r="MKO256" s="2"/>
      <c r="MKP256" s="2"/>
      <c r="MKQ256" s="2"/>
      <c r="MKR256" s="2"/>
      <c r="MKS256" s="2"/>
      <c r="MKT256" s="2"/>
      <c r="MKU256" s="2"/>
      <c r="MKV256" s="2"/>
      <c r="MKW256" s="2"/>
      <c r="MKX256" s="2"/>
      <c r="MKY256" s="2"/>
      <c r="MKZ256" s="2"/>
      <c r="MLA256" s="2"/>
      <c r="MLB256" s="2"/>
      <c r="MLC256" s="2"/>
      <c r="MLD256" s="2"/>
      <c r="MLE256" s="2"/>
      <c r="MLF256" s="2"/>
      <c r="MLG256" s="2"/>
      <c r="MLH256" s="2"/>
      <c r="MLI256" s="2"/>
      <c r="MLJ256" s="2"/>
      <c r="MLK256" s="2"/>
      <c r="MLL256" s="2"/>
      <c r="MLM256" s="2"/>
      <c r="MLN256" s="2"/>
      <c r="MLO256" s="2"/>
      <c r="MLP256" s="2"/>
      <c r="MLQ256" s="2"/>
      <c r="MLR256" s="2"/>
      <c r="MLS256" s="2"/>
      <c r="MLT256" s="2"/>
      <c r="MLU256" s="2"/>
      <c r="MLV256" s="2"/>
      <c r="MLW256" s="2"/>
      <c r="MLX256" s="2"/>
      <c r="MLY256" s="2"/>
      <c r="MLZ256" s="2"/>
      <c r="MMA256" s="2"/>
      <c r="MMB256" s="2"/>
      <c r="MMC256" s="2"/>
      <c r="MMD256" s="2"/>
      <c r="MME256" s="2"/>
      <c r="MMF256" s="2"/>
      <c r="MMG256" s="2"/>
      <c r="MMH256" s="2"/>
      <c r="MMI256" s="2"/>
      <c r="MMJ256" s="2"/>
      <c r="MMK256" s="2"/>
      <c r="MML256" s="2"/>
      <c r="MMM256" s="2"/>
      <c r="MMN256" s="2"/>
      <c r="MMO256" s="2"/>
      <c r="MMP256" s="2"/>
      <c r="MMQ256" s="2"/>
      <c r="MMR256" s="2"/>
      <c r="MMS256" s="2"/>
      <c r="MMT256" s="2"/>
      <c r="MMU256" s="2"/>
      <c r="MMV256" s="2"/>
      <c r="MMW256" s="2"/>
      <c r="MMX256" s="2"/>
      <c r="MMY256" s="2"/>
      <c r="MMZ256" s="2"/>
      <c r="MNA256" s="2"/>
      <c r="MNB256" s="2"/>
      <c r="MNC256" s="2"/>
      <c r="MND256" s="2"/>
      <c r="MNE256" s="2"/>
      <c r="MNF256" s="2"/>
      <c r="MNG256" s="2"/>
      <c r="MNH256" s="2"/>
      <c r="MNI256" s="2"/>
      <c r="MNJ256" s="2"/>
      <c r="MNK256" s="2"/>
      <c r="MNL256" s="2"/>
      <c r="MNM256" s="2"/>
      <c r="MNN256" s="2"/>
      <c r="MNO256" s="2"/>
      <c r="MNP256" s="2"/>
      <c r="MNQ256" s="2"/>
      <c r="MNR256" s="2"/>
      <c r="MNS256" s="2"/>
      <c r="MNT256" s="2"/>
      <c r="MNU256" s="2"/>
      <c r="MNV256" s="2"/>
      <c r="MNW256" s="2"/>
      <c r="MNX256" s="2"/>
      <c r="MNY256" s="2"/>
      <c r="MNZ256" s="2"/>
      <c r="MOA256" s="2"/>
      <c r="MOB256" s="2"/>
      <c r="MOC256" s="2"/>
      <c r="MOD256" s="2"/>
      <c r="MOE256" s="2"/>
      <c r="MOF256" s="2"/>
      <c r="MOG256" s="2"/>
      <c r="MOH256" s="2"/>
      <c r="MOI256" s="2"/>
      <c r="MOJ256" s="2"/>
      <c r="MOK256" s="2"/>
      <c r="MOL256" s="2"/>
      <c r="MOM256" s="2"/>
      <c r="MON256" s="2"/>
      <c r="MOO256" s="2"/>
      <c r="MOP256" s="2"/>
      <c r="MOQ256" s="2"/>
      <c r="MOR256" s="2"/>
      <c r="MOS256" s="2"/>
      <c r="MOT256" s="2"/>
      <c r="MOU256" s="2"/>
      <c r="MOV256" s="2"/>
      <c r="MOW256" s="2"/>
      <c r="MOX256" s="2"/>
      <c r="MOY256" s="2"/>
      <c r="MOZ256" s="2"/>
      <c r="MPA256" s="2"/>
      <c r="MPB256" s="2"/>
      <c r="MPC256" s="2"/>
      <c r="MPD256" s="2"/>
      <c r="MPE256" s="2"/>
      <c r="MPF256" s="2"/>
      <c r="MPG256" s="2"/>
      <c r="MPH256" s="2"/>
      <c r="MPI256" s="2"/>
      <c r="MPJ256" s="2"/>
      <c r="MPK256" s="2"/>
      <c r="MPL256" s="2"/>
      <c r="MPM256" s="2"/>
      <c r="MPN256" s="2"/>
      <c r="MPO256" s="2"/>
      <c r="MPP256" s="2"/>
      <c r="MPQ256" s="2"/>
      <c r="MPR256" s="2"/>
      <c r="MPS256" s="2"/>
      <c r="MPT256" s="2"/>
      <c r="MPU256" s="2"/>
      <c r="MPV256" s="2"/>
      <c r="MPW256" s="2"/>
      <c r="MPX256" s="2"/>
      <c r="MPY256" s="2"/>
      <c r="MPZ256" s="2"/>
      <c r="MQA256" s="2"/>
      <c r="MQB256" s="2"/>
      <c r="MQC256" s="2"/>
      <c r="MQD256" s="2"/>
      <c r="MQE256" s="2"/>
      <c r="MQF256" s="2"/>
      <c r="MQG256" s="2"/>
      <c r="MQH256" s="2"/>
      <c r="MQI256" s="2"/>
      <c r="MQJ256" s="2"/>
      <c r="MQK256" s="2"/>
      <c r="MQL256" s="2"/>
      <c r="MQM256" s="2"/>
      <c r="MQN256" s="2"/>
      <c r="MQO256" s="2"/>
      <c r="MQP256" s="2"/>
      <c r="MQQ256" s="2"/>
      <c r="MQR256" s="2"/>
      <c r="MQS256" s="2"/>
      <c r="MQT256" s="2"/>
      <c r="MQU256" s="2"/>
      <c r="MQV256" s="2"/>
      <c r="MQW256" s="2"/>
      <c r="MQX256" s="2"/>
      <c r="MQY256" s="2"/>
      <c r="MQZ256" s="2"/>
      <c r="MRA256" s="2"/>
      <c r="MRB256" s="2"/>
      <c r="MRC256" s="2"/>
      <c r="MRD256" s="2"/>
      <c r="MRE256" s="2"/>
      <c r="MRF256" s="2"/>
      <c r="MRG256" s="2"/>
      <c r="MRH256" s="2"/>
      <c r="MRI256" s="2"/>
      <c r="MRJ256" s="2"/>
      <c r="MRK256" s="2"/>
      <c r="MRL256" s="2"/>
      <c r="MRM256" s="2"/>
      <c r="MRN256" s="2"/>
      <c r="MRO256" s="2"/>
      <c r="MRP256" s="2"/>
      <c r="MRQ256" s="2"/>
      <c r="MRR256" s="2"/>
      <c r="MRS256" s="2"/>
      <c r="MRT256" s="2"/>
      <c r="MRU256" s="2"/>
      <c r="MRV256" s="2"/>
      <c r="MRW256" s="2"/>
      <c r="MRX256" s="2"/>
      <c r="MRY256" s="2"/>
      <c r="MRZ256" s="2"/>
      <c r="MSA256" s="2"/>
      <c r="MSB256" s="2"/>
      <c r="MSC256" s="2"/>
      <c r="MSD256" s="2"/>
      <c r="MSE256" s="2"/>
      <c r="MSF256" s="2"/>
      <c r="MSG256" s="2"/>
      <c r="MSH256" s="2"/>
      <c r="MSI256" s="2"/>
      <c r="MSJ256" s="2"/>
      <c r="MSK256" s="2"/>
      <c r="MSL256" s="2"/>
      <c r="MSM256" s="2"/>
      <c r="MSN256" s="2"/>
      <c r="MSO256" s="2"/>
      <c r="MSP256" s="2"/>
      <c r="MSQ256" s="2"/>
      <c r="MSR256" s="2"/>
      <c r="MSS256" s="2"/>
      <c r="MST256" s="2"/>
      <c r="MSU256" s="2"/>
      <c r="MSV256" s="2"/>
      <c r="MSW256" s="2"/>
      <c r="MSX256" s="2"/>
      <c r="MSY256" s="2"/>
      <c r="MSZ256" s="2"/>
      <c r="MTA256" s="2"/>
      <c r="MTB256" s="2"/>
      <c r="MTC256" s="2"/>
      <c r="MTD256" s="2"/>
      <c r="MTE256" s="2"/>
      <c r="MTF256" s="2"/>
      <c r="MTG256" s="2"/>
      <c r="MTH256" s="2"/>
      <c r="MTI256" s="2"/>
      <c r="MTJ256" s="2"/>
      <c r="MTK256" s="2"/>
      <c r="MTL256" s="2"/>
      <c r="MTM256" s="2"/>
      <c r="MTN256" s="2"/>
      <c r="MTO256" s="2"/>
      <c r="MTP256" s="2"/>
      <c r="MTQ256" s="2"/>
      <c r="MTR256" s="2"/>
      <c r="MTS256" s="2"/>
      <c r="MTT256" s="2"/>
      <c r="MTU256" s="2"/>
      <c r="MTV256" s="2"/>
      <c r="MTW256" s="2"/>
      <c r="MTX256" s="2"/>
      <c r="MTY256" s="2"/>
      <c r="MTZ256" s="2"/>
      <c r="MUA256" s="2"/>
      <c r="MUB256" s="2"/>
      <c r="MUC256" s="2"/>
      <c r="MUD256" s="2"/>
      <c r="MUE256" s="2"/>
      <c r="MUF256" s="2"/>
      <c r="MUG256" s="2"/>
      <c r="MUH256" s="2"/>
      <c r="MUI256" s="2"/>
      <c r="MUJ256" s="2"/>
      <c r="MUK256" s="2"/>
      <c r="MUL256" s="2"/>
      <c r="MUM256" s="2"/>
      <c r="MUN256" s="2"/>
      <c r="MUO256" s="2"/>
      <c r="MUP256" s="2"/>
      <c r="MUQ256" s="2"/>
      <c r="MUR256" s="2"/>
      <c r="MUS256" s="2"/>
      <c r="MUT256" s="2"/>
      <c r="MUU256" s="2"/>
      <c r="MUV256" s="2"/>
      <c r="MUW256" s="2"/>
      <c r="MUX256" s="2"/>
      <c r="MUY256" s="2"/>
      <c r="MUZ256" s="2"/>
      <c r="MVA256" s="2"/>
      <c r="MVB256" s="2"/>
      <c r="MVC256" s="2"/>
      <c r="MVD256" s="2"/>
      <c r="MVE256" s="2"/>
      <c r="MVF256" s="2"/>
      <c r="MVG256" s="2"/>
      <c r="MVH256" s="2"/>
      <c r="MVI256" s="2"/>
      <c r="MVJ256" s="2"/>
      <c r="MVK256" s="2"/>
      <c r="MVL256" s="2"/>
      <c r="MVM256" s="2"/>
      <c r="MVN256" s="2"/>
      <c r="MVO256" s="2"/>
      <c r="MVP256" s="2"/>
      <c r="MVQ256" s="2"/>
      <c r="MVR256" s="2"/>
      <c r="MVS256" s="2"/>
      <c r="MVT256" s="2"/>
      <c r="MVU256" s="2"/>
      <c r="MVV256" s="2"/>
      <c r="MVW256" s="2"/>
      <c r="MVX256" s="2"/>
      <c r="MVY256" s="2"/>
      <c r="MVZ256" s="2"/>
      <c r="MWA256" s="2"/>
      <c r="MWB256" s="2"/>
      <c r="MWC256" s="2"/>
      <c r="MWD256" s="2"/>
      <c r="MWE256" s="2"/>
      <c r="MWF256" s="2"/>
      <c r="MWG256" s="2"/>
      <c r="MWH256" s="2"/>
      <c r="MWI256" s="2"/>
      <c r="MWJ256" s="2"/>
      <c r="MWK256" s="2"/>
      <c r="MWL256" s="2"/>
      <c r="MWM256" s="2"/>
      <c r="MWN256" s="2"/>
      <c r="MWO256" s="2"/>
      <c r="MWP256" s="2"/>
      <c r="MWQ256" s="2"/>
      <c r="MWR256" s="2"/>
      <c r="MWS256" s="2"/>
      <c r="MWT256" s="2"/>
      <c r="MWU256" s="2"/>
      <c r="MWV256" s="2"/>
      <c r="MWW256" s="2"/>
      <c r="MWX256" s="2"/>
      <c r="MWY256" s="2"/>
      <c r="MWZ256" s="2"/>
      <c r="MXA256" s="2"/>
      <c r="MXB256" s="2"/>
      <c r="MXC256" s="2"/>
      <c r="MXD256" s="2"/>
      <c r="MXE256" s="2"/>
      <c r="MXF256" s="2"/>
      <c r="MXG256" s="2"/>
      <c r="MXH256" s="2"/>
      <c r="MXI256" s="2"/>
      <c r="MXJ256" s="2"/>
      <c r="MXK256" s="2"/>
      <c r="MXL256" s="2"/>
      <c r="MXM256" s="2"/>
      <c r="MXN256" s="2"/>
      <c r="MXO256" s="2"/>
      <c r="MXP256" s="2"/>
      <c r="MXQ256" s="2"/>
      <c r="MXR256" s="2"/>
      <c r="MXS256" s="2"/>
      <c r="MXT256" s="2"/>
      <c r="MXU256" s="2"/>
      <c r="MXV256" s="2"/>
      <c r="MXW256" s="2"/>
      <c r="MXX256" s="2"/>
      <c r="MXY256" s="2"/>
      <c r="MXZ256" s="2"/>
      <c r="MYA256" s="2"/>
      <c r="MYB256" s="2"/>
      <c r="MYC256" s="2"/>
      <c r="MYD256" s="2"/>
      <c r="MYE256" s="2"/>
      <c r="MYF256" s="2"/>
      <c r="MYG256" s="2"/>
      <c r="MYH256" s="2"/>
      <c r="MYI256" s="2"/>
      <c r="MYJ256" s="2"/>
      <c r="MYK256" s="2"/>
      <c r="MYL256" s="2"/>
      <c r="MYM256" s="2"/>
      <c r="MYN256" s="2"/>
      <c r="MYO256" s="2"/>
      <c r="MYP256" s="2"/>
      <c r="MYQ256" s="2"/>
      <c r="MYR256" s="2"/>
      <c r="MYS256" s="2"/>
      <c r="MYT256" s="2"/>
      <c r="MYU256" s="2"/>
      <c r="MYV256" s="2"/>
      <c r="MYW256" s="2"/>
      <c r="MYX256" s="2"/>
      <c r="MYY256" s="2"/>
      <c r="MYZ256" s="2"/>
      <c r="MZA256" s="2"/>
      <c r="MZB256" s="2"/>
      <c r="MZC256" s="2"/>
      <c r="MZD256" s="2"/>
      <c r="MZE256" s="2"/>
      <c r="MZF256" s="2"/>
      <c r="MZG256" s="2"/>
      <c r="MZH256" s="2"/>
      <c r="MZI256" s="2"/>
      <c r="MZJ256" s="2"/>
      <c r="MZK256" s="2"/>
      <c r="MZL256" s="2"/>
      <c r="MZM256" s="2"/>
      <c r="MZN256" s="2"/>
      <c r="MZO256" s="2"/>
      <c r="MZP256" s="2"/>
      <c r="MZQ256" s="2"/>
      <c r="MZR256" s="2"/>
      <c r="MZS256" s="2"/>
      <c r="MZT256" s="2"/>
      <c r="MZU256" s="2"/>
      <c r="MZV256" s="2"/>
      <c r="MZW256" s="2"/>
      <c r="MZX256" s="2"/>
      <c r="MZY256" s="2"/>
      <c r="MZZ256" s="2"/>
      <c r="NAA256" s="2"/>
      <c r="NAB256" s="2"/>
      <c r="NAC256" s="2"/>
      <c r="NAD256" s="2"/>
      <c r="NAE256" s="2"/>
      <c r="NAF256" s="2"/>
      <c r="NAG256" s="2"/>
      <c r="NAH256" s="2"/>
      <c r="NAI256" s="2"/>
      <c r="NAJ256" s="2"/>
      <c r="NAK256" s="2"/>
      <c r="NAL256" s="2"/>
      <c r="NAM256" s="2"/>
      <c r="NAN256" s="2"/>
      <c r="NAO256" s="2"/>
      <c r="NAP256" s="2"/>
      <c r="NAQ256" s="2"/>
      <c r="NAR256" s="2"/>
      <c r="NAS256" s="2"/>
      <c r="NAT256" s="2"/>
      <c r="NAU256" s="2"/>
      <c r="NAV256" s="2"/>
      <c r="NAW256" s="2"/>
      <c r="NAX256" s="2"/>
      <c r="NAY256" s="2"/>
      <c r="NAZ256" s="2"/>
      <c r="NBA256" s="2"/>
      <c r="NBB256" s="2"/>
      <c r="NBC256" s="2"/>
      <c r="NBD256" s="2"/>
      <c r="NBE256" s="2"/>
      <c r="NBF256" s="2"/>
      <c r="NBG256" s="2"/>
      <c r="NBH256" s="2"/>
      <c r="NBI256" s="2"/>
      <c r="NBJ256" s="2"/>
      <c r="NBK256" s="2"/>
      <c r="NBL256" s="2"/>
      <c r="NBM256" s="2"/>
      <c r="NBN256" s="2"/>
      <c r="NBO256" s="2"/>
      <c r="NBP256" s="2"/>
      <c r="NBQ256" s="2"/>
      <c r="NBR256" s="2"/>
      <c r="NBS256" s="2"/>
      <c r="NBT256" s="2"/>
      <c r="NBU256" s="2"/>
      <c r="NBV256" s="2"/>
      <c r="NBW256" s="2"/>
      <c r="NBX256" s="2"/>
      <c r="NBY256" s="2"/>
      <c r="NBZ256" s="2"/>
      <c r="NCA256" s="2"/>
      <c r="NCB256" s="2"/>
      <c r="NCC256" s="2"/>
      <c r="NCD256" s="2"/>
      <c r="NCE256" s="2"/>
      <c r="NCF256" s="2"/>
      <c r="NCG256" s="2"/>
      <c r="NCH256" s="2"/>
      <c r="NCI256" s="2"/>
      <c r="NCJ256" s="2"/>
      <c r="NCK256" s="2"/>
      <c r="NCL256" s="2"/>
      <c r="NCM256" s="2"/>
      <c r="NCN256" s="2"/>
      <c r="NCO256" s="2"/>
      <c r="NCP256" s="2"/>
      <c r="NCQ256" s="2"/>
      <c r="NCR256" s="2"/>
      <c r="NCS256" s="2"/>
      <c r="NCT256" s="2"/>
      <c r="NCU256" s="2"/>
      <c r="NCV256" s="2"/>
      <c r="NCW256" s="2"/>
      <c r="NCX256" s="2"/>
      <c r="NCY256" s="2"/>
      <c r="NCZ256" s="2"/>
      <c r="NDA256" s="2"/>
      <c r="NDB256" s="2"/>
      <c r="NDC256" s="2"/>
      <c r="NDD256" s="2"/>
      <c r="NDE256" s="2"/>
      <c r="NDF256" s="2"/>
      <c r="NDG256" s="2"/>
      <c r="NDH256" s="2"/>
      <c r="NDI256" s="2"/>
      <c r="NDJ256" s="2"/>
      <c r="NDK256" s="2"/>
      <c r="NDL256" s="2"/>
      <c r="NDM256" s="2"/>
      <c r="NDN256" s="2"/>
      <c r="NDO256" s="2"/>
      <c r="NDP256" s="2"/>
      <c r="NDQ256" s="2"/>
      <c r="NDR256" s="2"/>
      <c r="NDS256" s="2"/>
      <c r="NDT256" s="2"/>
      <c r="NDU256" s="2"/>
      <c r="NDV256" s="2"/>
      <c r="NDW256" s="2"/>
      <c r="NDX256" s="2"/>
      <c r="NDY256" s="2"/>
      <c r="NDZ256" s="2"/>
      <c r="NEA256" s="2"/>
      <c r="NEB256" s="2"/>
      <c r="NEC256" s="2"/>
      <c r="NED256" s="2"/>
      <c r="NEE256" s="2"/>
      <c r="NEF256" s="2"/>
      <c r="NEG256" s="2"/>
      <c r="NEH256" s="2"/>
      <c r="NEI256" s="2"/>
      <c r="NEJ256" s="2"/>
      <c r="NEK256" s="2"/>
      <c r="NEL256" s="2"/>
      <c r="NEM256" s="2"/>
      <c r="NEN256" s="2"/>
      <c r="NEO256" s="2"/>
      <c r="NEP256" s="2"/>
      <c r="NEQ256" s="2"/>
      <c r="NER256" s="2"/>
      <c r="NES256" s="2"/>
      <c r="NET256" s="2"/>
      <c r="NEU256" s="2"/>
      <c r="NEV256" s="2"/>
      <c r="NEW256" s="2"/>
      <c r="NEX256" s="2"/>
      <c r="NEY256" s="2"/>
      <c r="NEZ256" s="2"/>
      <c r="NFA256" s="2"/>
      <c r="NFB256" s="2"/>
      <c r="NFC256" s="2"/>
      <c r="NFD256" s="2"/>
      <c r="NFE256" s="2"/>
      <c r="NFF256" s="2"/>
      <c r="NFG256" s="2"/>
      <c r="NFH256" s="2"/>
      <c r="NFI256" s="2"/>
      <c r="NFJ256" s="2"/>
      <c r="NFK256" s="2"/>
      <c r="NFL256" s="2"/>
      <c r="NFM256" s="2"/>
      <c r="NFN256" s="2"/>
      <c r="NFO256" s="2"/>
      <c r="NFP256" s="2"/>
      <c r="NFQ256" s="2"/>
      <c r="NFR256" s="2"/>
      <c r="NFS256" s="2"/>
      <c r="NFT256" s="2"/>
      <c r="NFU256" s="2"/>
      <c r="NFV256" s="2"/>
      <c r="NFW256" s="2"/>
      <c r="NFX256" s="2"/>
      <c r="NFY256" s="2"/>
      <c r="NFZ256" s="2"/>
      <c r="NGA256" s="2"/>
      <c r="NGB256" s="2"/>
      <c r="NGC256" s="2"/>
      <c r="NGD256" s="2"/>
      <c r="NGE256" s="2"/>
      <c r="NGF256" s="2"/>
      <c r="NGG256" s="2"/>
      <c r="NGH256" s="2"/>
      <c r="NGI256" s="2"/>
      <c r="NGJ256" s="2"/>
      <c r="NGK256" s="2"/>
      <c r="NGL256" s="2"/>
      <c r="NGM256" s="2"/>
      <c r="NGN256" s="2"/>
      <c r="NGO256" s="2"/>
      <c r="NGP256" s="2"/>
      <c r="NGQ256" s="2"/>
      <c r="NGR256" s="2"/>
      <c r="NGS256" s="2"/>
      <c r="NGT256" s="2"/>
      <c r="NGU256" s="2"/>
      <c r="NGV256" s="2"/>
      <c r="NGW256" s="2"/>
      <c r="NGX256" s="2"/>
      <c r="NGY256" s="2"/>
      <c r="NGZ256" s="2"/>
      <c r="NHA256" s="2"/>
      <c r="NHB256" s="2"/>
      <c r="NHC256" s="2"/>
      <c r="NHD256" s="2"/>
      <c r="NHE256" s="2"/>
      <c r="NHF256" s="2"/>
      <c r="NHG256" s="2"/>
      <c r="NHH256" s="2"/>
      <c r="NHI256" s="2"/>
      <c r="NHJ256" s="2"/>
      <c r="NHK256" s="2"/>
      <c r="NHL256" s="2"/>
      <c r="NHM256" s="2"/>
      <c r="NHN256" s="2"/>
      <c r="NHO256" s="2"/>
      <c r="NHP256" s="2"/>
      <c r="NHQ256" s="2"/>
      <c r="NHR256" s="2"/>
      <c r="NHS256" s="2"/>
      <c r="NHT256" s="2"/>
      <c r="NHU256" s="2"/>
      <c r="NHV256" s="2"/>
      <c r="NHW256" s="2"/>
      <c r="NHX256" s="2"/>
      <c r="NHY256" s="2"/>
      <c r="NHZ256" s="2"/>
      <c r="NIA256" s="2"/>
      <c r="NIB256" s="2"/>
      <c r="NIC256" s="2"/>
      <c r="NID256" s="2"/>
      <c r="NIE256" s="2"/>
      <c r="NIF256" s="2"/>
      <c r="NIG256" s="2"/>
      <c r="NIH256" s="2"/>
      <c r="NII256" s="2"/>
      <c r="NIJ256" s="2"/>
      <c r="NIK256" s="2"/>
      <c r="NIL256" s="2"/>
      <c r="NIM256" s="2"/>
      <c r="NIN256" s="2"/>
      <c r="NIO256" s="2"/>
      <c r="NIP256" s="2"/>
      <c r="NIQ256" s="2"/>
      <c r="NIR256" s="2"/>
      <c r="NIS256" s="2"/>
      <c r="NIT256" s="2"/>
      <c r="NIU256" s="2"/>
      <c r="NIV256" s="2"/>
      <c r="NIW256" s="2"/>
      <c r="NIX256" s="2"/>
      <c r="NIY256" s="2"/>
      <c r="NIZ256" s="2"/>
      <c r="NJA256" s="2"/>
      <c r="NJB256" s="2"/>
      <c r="NJC256" s="2"/>
      <c r="NJD256" s="2"/>
      <c r="NJE256" s="2"/>
      <c r="NJF256" s="2"/>
      <c r="NJG256" s="2"/>
      <c r="NJH256" s="2"/>
      <c r="NJI256" s="2"/>
      <c r="NJJ256" s="2"/>
      <c r="NJK256" s="2"/>
      <c r="NJL256" s="2"/>
      <c r="NJM256" s="2"/>
      <c r="NJN256" s="2"/>
      <c r="NJO256" s="2"/>
      <c r="NJP256" s="2"/>
      <c r="NJQ256" s="2"/>
      <c r="NJR256" s="2"/>
      <c r="NJS256" s="2"/>
      <c r="NJT256" s="2"/>
      <c r="NJU256" s="2"/>
      <c r="NJV256" s="2"/>
      <c r="NJW256" s="2"/>
      <c r="NJX256" s="2"/>
      <c r="NJY256" s="2"/>
      <c r="NJZ256" s="2"/>
      <c r="NKA256" s="2"/>
      <c r="NKB256" s="2"/>
      <c r="NKC256" s="2"/>
      <c r="NKD256" s="2"/>
      <c r="NKE256" s="2"/>
      <c r="NKF256" s="2"/>
      <c r="NKG256" s="2"/>
      <c r="NKH256" s="2"/>
      <c r="NKI256" s="2"/>
      <c r="NKJ256" s="2"/>
      <c r="NKK256" s="2"/>
      <c r="NKL256" s="2"/>
      <c r="NKM256" s="2"/>
      <c r="NKN256" s="2"/>
      <c r="NKO256" s="2"/>
      <c r="NKP256" s="2"/>
      <c r="NKQ256" s="2"/>
      <c r="NKR256" s="2"/>
      <c r="NKS256" s="2"/>
      <c r="NKT256" s="2"/>
      <c r="NKU256" s="2"/>
      <c r="NKV256" s="2"/>
      <c r="NKW256" s="2"/>
      <c r="NKX256" s="2"/>
      <c r="NKY256" s="2"/>
      <c r="NKZ256" s="2"/>
      <c r="NLA256" s="2"/>
      <c r="NLB256" s="2"/>
      <c r="NLC256" s="2"/>
      <c r="NLD256" s="2"/>
      <c r="NLE256" s="2"/>
      <c r="NLF256" s="2"/>
      <c r="NLG256" s="2"/>
      <c r="NLH256" s="2"/>
      <c r="NLI256" s="2"/>
      <c r="NLJ256" s="2"/>
      <c r="NLK256" s="2"/>
      <c r="NLL256" s="2"/>
      <c r="NLM256" s="2"/>
      <c r="NLN256" s="2"/>
      <c r="NLO256" s="2"/>
      <c r="NLP256" s="2"/>
      <c r="NLQ256" s="2"/>
      <c r="NLR256" s="2"/>
      <c r="NLS256" s="2"/>
      <c r="NLT256" s="2"/>
      <c r="NLU256" s="2"/>
      <c r="NLV256" s="2"/>
      <c r="NLW256" s="2"/>
      <c r="NLX256" s="2"/>
      <c r="NLY256" s="2"/>
      <c r="NLZ256" s="2"/>
      <c r="NMA256" s="2"/>
      <c r="NMB256" s="2"/>
      <c r="NMC256" s="2"/>
      <c r="NMD256" s="2"/>
      <c r="NME256" s="2"/>
      <c r="NMF256" s="2"/>
      <c r="NMG256" s="2"/>
      <c r="NMH256" s="2"/>
      <c r="NMI256" s="2"/>
      <c r="NMJ256" s="2"/>
      <c r="NMK256" s="2"/>
      <c r="NML256" s="2"/>
      <c r="NMM256" s="2"/>
      <c r="NMN256" s="2"/>
      <c r="NMO256" s="2"/>
      <c r="NMP256" s="2"/>
      <c r="NMQ256" s="2"/>
      <c r="NMR256" s="2"/>
      <c r="NMS256" s="2"/>
      <c r="NMT256" s="2"/>
      <c r="NMU256" s="2"/>
      <c r="NMV256" s="2"/>
      <c r="NMW256" s="2"/>
      <c r="NMX256" s="2"/>
      <c r="NMY256" s="2"/>
      <c r="NMZ256" s="2"/>
      <c r="NNA256" s="2"/>
      <c r="NNB256" s="2"/>
      <c r="NNC256" s="2"/>
      <c r="NND256" s="2"/>
      <c r="NNE256" s="2"/>
      <c r="NNF256" s="2"/>
      <c r="NNG256" s="2"/>
      <c r="NNH256" s="2"/>
      <c r="NNI256" s="2"/>
      <c r="NNJ256" s="2"/>
      <c r="NNK256" s="2"/>
      <c r="NNL256" s="2"/>
      <c r="NNM256" s="2"/>
      <c r="NNN256" s="2"/>
      <c r="NNO256" s="2"/>
      <c r="NNP256" s="2"/>
      <c r="NNQ256" s="2"/>
      <c r="NNR256" s="2"/>
      <c r="NNS256" s="2"/>
      <c r="NNT256" s="2"/>
      <c r="NNU256" s="2"/>
      <c r="NNV256" s="2"/>
      <c r="NNW256" s="2"/>
      <c r="NNX256" s="2"/>
      <c r="NNY256" s="2"/>
      <c r="NNZ256" s="2"/>
      <c r="NOA256" s="2"/>
      <c r="NOB256" s="2"/>
      <c r="NOC256" s="2"/>
      <c r="NOD256" s="2"/>
      <c r="NOE256" s="2"/>
      <c r="NOF256" s="2"/>
      <c r="NOG256" s="2"/>
      <c r="NOH256" s="2"/>
      <c r="NOI256" s="2"/>
      <c r="NOJ256" s="2"/>
      <c r="NOK256" s="2"/>
      <c r="NOL256" s="2"/>
      <c r="NOM256" s="2"/>
      <c r="NON256" s="2"/>
      <c r="NOO256" s="2"/>
      <c r="NOP256" s="2"/>
      <c r="NOQ256" s="2"/>
      <c r="NOR256" s="2"/>
      <c r="NOS256" s="2"/>
      <c r="NOT256" s="2"/>
      <c r="NOU256" s="2"/>
      <c r="NOV256" s="2"/>
      <c r="NOW256" s="2"/>
      <c r="NOX256" s="2"/>
      <c r="NOY256" s="2"/>
      <c r="NOZ256" s="2"/>
      <c r="NPA256" s="2"/>
      <c r="NPB256" s="2"/>
      <c r="NPC256" s="2"/>
      <c r="NPD256" s="2"/>
      <c r="NPE256" s="2"/>
      <c r="NPF256" s="2"/>
      <c r="NPG256" s="2"/>
      <c r="NPH256" s="2"/>
      <c r="NPI256" s="2"/>
      <c r="NPJ256" s="2"/>
      <c r="NPK256" s="2"/>
      <c r="NPL256" s="2"/>
      <c r="NPM256" s="2"/>
      <c r="NPN256" s="2"/>
      <c r="NPO256" s="2"/>
      <c r="NPP256" s="2"/>
      <c r="NPQ256" s="2"/>
      <c r="NPR256" s="2"/>
      <c r="NPS256" s="2"/>
      <c r="NPT256" s="2"/>
      <c r="NPU256" s="2"/>
      <c r="NPV256" s="2"/>
      <c r="NPW256" s="2"/>
      <c r="NPX256" s="2"/>
      <c r="NPY256" s="2"/>
      <c r="NPZ256" s="2"/>
      <c r="NQA256" s="2"/>
      <c r="NQB256" s="2"/>
      <c r="NQC256" s="2"/>
      <c r="NQD256" s="2"/>
      <c r="NQE256" s="2"/>
      <c r="NQF256" s="2"/>
      <c r="NQG256" s="2"/>
      <c r="NQH256" s="2"/>
      <c r="NQI256" s="2"/>
      <c r="NQJ256" s="2"/>
      <c r="NQK256" s="2"/>
      <c r="NQL256" s="2"/>
      <c r="NQM256" s="2"/>
      <c r="NQN256" s="2"/>
      <c r="NQO256" s="2"/>
      <c r="NQP256" s="2"/>
      <c r="NQQ256" s="2"/>
      <c r="NQR256" s="2"/>
      <c r="NQS256" s="2"/>
      <c r="NQT256" s="2"/>
      <c r="NQU256" s="2"/>
      <c r="NQV256" s="2"/>
      <c r="NQW256" s="2"/>
      <c r="NQX256" s="2"/>
      <c r="NQY256" s="2"/>
      <c r="NQZ256" s="2"/>
      <c r="NRA256" s="2"/>
      <c r="NRB256" s="2"/>
      <c r="NRC256" s="2"/>
      <c r="NRD256" s="2"/>
      <c r="NRE256" s="2"/>
      <c r="NRF256" s="2"/>
      <c r="NRG256" s="2"/>
      <c r="NRH256" s="2"/>
      <c r="NRI256" s="2"/>
      <c r="NRJ256" s="2"/>
      <c r="NRK256" s="2"/>
      <c r="NRL256" s="2"/>
      <c r="NRM256" s="2"/>
      <c r="NRN256" s="2"/>
      <c r="NRO256" s="2"/>
      <c r="NRP256" s="2"/>
      <c r="NRQ256" s="2"/>
      <c r="NRR256" s="2"/>
      <c r="NRS256" s="2"/>
      <c r="NRT256" s="2"/>
      <c r="NRU256" s="2"/>
      <c r="NRV256" s="2"/>
      <c r="NRW256" s="2"/>
      <c r="NRX256" s="2"/>
      <c r="NRY256" s="2"/>
      <c r="NRZ256" s="2"/>
      <c r="NSA256" s="2"/>
      <c r="NSB256" s="2"/>
      <c r="NSC256" s="2"/>
      <c r="NSD256" s="2"/>
      <c r="NSE256" s="2"/>
      <c r="NSF256" s="2"/>
      <c r="NSG256" s="2"/>
      <c r="NSH256" s="2"/>
      <c r="NSI256" s="2"/>
      <c r="NSJ256" s="2"/>
      <c r="NSK256" s="2"/>
      <c r="NSL256" s="2"/>
      <c r="NSM256" s="2"/>
      <c r="NSN256" s="2"/>
      <c r="NSO256" s="2"/>
      <c r="NSP256" s="2"/>
      <c r="NSQ256" s="2"/>
      <c r="NSR256" s="2"/>
      <c r="NSS256" s="2"/>
      <c r="NST256" s="2"/>
      <c r="NSU256" s="2"/>
      <c r="NSV256" s="2"/>
      <c r="NSW256" s="2"/>
      <c r="NSX256" s="2"/>
      <c r="NSY256" s="2"/>
      <c r="NSZ256" s="2"/>
      <c r="NTA256" s="2"/>
      <c r="NTB256" s="2"/>
      <c r="NTC256" s="2"/>
      <c r="NTD256" s="2"/>
      <c r="NTE256" s="2"/>
      <c r="NTF256" s="2"/>
      <c r="NTG256" s="2"/>
      <c r="NTH256" s="2"/>
      <c r="NTI256" s="2"/>
      <c r="NTJ256" s="2"/>
      <c r="NTK256" s="2"/>
      <c r="NTL256" s="2"/>
      <c r="NTM256" s="2"/>
      <c r="NTN256" s="2"/>
      <c r="NTO256" s="2"/>
      <c r="NTP256" s="2"/>
      <c r="NTQ256" s="2"/>
      <c r="NTR256" s="2"/>
      <c r="NTS256" s="2"/>
      <c r="NTT256" s="2"/>
      <c r="NTU256" s="2"/>
      <c r="NTV256" s="2"/>
      <c r="NTW256" s="2"/>
      <c r="NTX256" s="2"/>
      <c r="NTY256" s="2"/>
      <c r="NTZ256" s="2"/>
      <c r="NUA256" s="2"/>
      <c r="NUB256" s="2"/>
      <c r="NUC256" s="2"/>
      <c r="NUD256" s="2"/>
      <c r="NUE256" s="2"/>
      <c r="NUF256" s="2"/>
      <c r="NUG256" s="2"/>
      <c r="NUH256" s="2"/>
      <c r="NUI256" s="2"/>
      <c r="NUJ256" s="2"/>
      <c r="NUK256" s="2"/>
      <c r="NUL256" s="2"/>
      <c r="NUM256" s="2"/>
      <c r="NUN256" s="2"/>
      <c r="NUO256" s="2"/>
      <c r="NUP256" s="2"/>
      <c r="NUQ256" s="2"/>
      <c r="NUR256" s="2"/>
      <c r="NUS256" s="2"/>
      <c r="NUT256" s="2"/>
      <c r="NUU256" s="2"/>
      <c r="NUV256" s="2"/>
      <c r="NUW256" s="2"/>
      <c r="NUX256" s="2"/>
      <c r="NUY256" s="2"/>
      <c r="NUZ256" s="2"/>
      <c r="NVA256" s="2"/>
      <c r="NVB256" s="2"/>
      <c r="NVC256" s="2"/>
      <c r="NVD256" s="2"/>
      <c r="NVE256" s="2"/>
      <c r="NVF256" s="2"/>
      <c r="NVG256" s="2"/>
      <c r="NVH256" s="2"/>
      <c r="NVI256" s="2"/>
      <c r="NVJ256" s="2"/>
      <c r="NVK256" s="2"/>
      <c r="NVL256" s="2"/>
      <c r="NVM256" s="2"/>
      <c r="NVN256" s="2"/>
      <c r="NVO256" s="2"/>
      <c r="NVP256" s="2"/>
      <c r="NVQ256" s="2"/>
      <c r="NVR256" s="2"/>
      <c r="NVS256" s="2"/>
      <c r="NVT256" s="2"/>
      <c r="NVU256" s="2"/>
      <c r="NVV256" s="2"/>
      <c r="NVW256" s="2"/>
      <c r="NVX256" s="2"/>
      <c r="NVY256" s="2"/>
      <c r="NVZ256" s="2"/>
      <c r="NWA256" s="2"/>
      <c r="NWB256" s="2"/>
      <c r="NWC256" s="2"/>
      <c r="NWD256" s="2"/>
      <c r="NWE256" s="2"/>
      <c r="NWF256" s="2"/>
      <c r="NWG256" s="2"/>
      <c r="NWH256" s="2"/>
      <c r="NWI256" s="2"/>
      <c r="NWJ256" s="2"/>
      <c r="NWK256" s="2"/>
      <c r="NWL256" s="2"/>
      <c r="NWM256" s="2"/>
      <c r="NWN256" s="2"/>
      <c r="NWO256" s="2"/>
      <c r="NWP256" s="2"/>
      <c r="NWQ256" s="2"/>
      <c r="NWR256" s="2"/>
      <c r="NWS256" s="2"/>
      <c r="NWT256" s="2"/>
      <c r="NWU256" s="2"/>
      <c r="NWV256" s="2"/>
      <c r="NWW256" s="2"/>
      <c r="NWX256" s="2"/>
      <c r="NWY256" s="2"/>
      <c r="NWZ256" s="2"/>
      <c r="NXA256" s="2"/>
      <c r="NXB256" s="2"/>
      <c r="NXC256" s="2"/>
      <c r="NXD256" s="2"/>
      <c r="NXE256" s="2"/>
      <c r="NXF256" s="2"/>
      <c r="NXG256" s="2"/>
      <c r="NXH256" s="2"/>
      <c r="NXI256" s="2"/>
      <c r="NXJ256" s="2"/>
      <c r="NXK256" s="2"/>
      <c r="NXL256" s="2"/>
      <c r="NXM256" s="2"/>
      <c r="NXN256" s="2"/>
      <c r="NXO256" s="2"/>
      <c r="NXP256" s="2"/>
      <c r="NXQ256" s="2"/>
      <c r="NXR256" s="2"/>
      <c r="NXS256" s="2"/>
      <c r="NXT256" s="2"/>
      <c r="NXU256" s="2"/>
      <c r="NXV256" s="2"/>
      <c r="NXW256" s="2"/>
      <c r="NXX256" s="2"/>
      <c r="NXY256" s="2"/>
      <c r="NXZ256" s="2"/>
      <c r="NYA256" s="2"/>
      <c r="NYB256" s="2"/>
      <c r="NYC256" s="2"/>
      <c r="NYD256" s="2"/>
      <c r="NYE256" s="2"/>
      <c r="NYF256" s="2"/>
      <c r="NYG256" s="2"/>
      <c r="NYH256" s="2"/>
      <c r="NYI256" s="2"/>
      <c r="NYJ256" s="2"/>
      <c r="NYK256" s="2"/>
      <c r="NYL256" s="2"/>
      <c r="NYM256" s="2"/>
      <c r="NYN256" s="2"/>
      <c r="NYO256" s="2"/>
      <c r="NYP256" s="2"/>
      <c r="NYQ256" s="2"/>
      <c r="NYR256" s="2"/>
      <c r="NYS256" s="2"/>
      <c r="NYT256" s="2"/>
      <c r="NYU256" s="2"/>
      <c r="NYV256" s="2"/>
      <c r="NYW256" s="2"/>
      <c r="NYX256" s="2"/>
      <c r="NYY256" s="2"/>
      <c r="NYZ256" s="2"/>
      <c r="NZA256" s="2"/>
      <c r="NZB256" s="2"/>
      <c r="NZC256" s="2"/>
      <c r="NZD256" s="2"/>
      <c r="NZE256" s="2"/>
      <c r="NZF256" s="2"/>
      <c r="NZG256" s="2"/>
      <c r="NZH256" s="2"/>
      <c r="NZI256" s="2"/>
      <c r="NZJ256" s="2"/>
      <c r="NZK256" s="2"/>
      <c r="NZL256" s="2"/>
      <c r="NZM256" s="2"/>
      <c r="NZN256" s="2"/>
      <c r="NZO256" s="2"/>
      <c r="NZP256" s="2"/>
      <c r="NZQ256" s="2"/>
      <c r="NZR256" s="2"/>
      <c r="NZS256" s="2"/>
      <c r="NZT256" s="2"/>
      <c r="NZU256" s="2"/>
      <c r="NZV256" s="2"/>
      <c r="NZW256" s="2"/>
      <c r="NZX256" s="2"/>
      <c r="NZY256" s="2"/>
      <c r="NZZ256" s="2"/>
      <c r="OAA256" s="2"/>
      <c r="OAB256" s="2"/>
      <c r="OAC256" s="2"/>
      <c r="OAD256" s="2"/>
      <c r="OAE256" s="2"/>
      <c r="OAF256" s="2"/>
      <c r="OAG256" s="2"/>
      <c r="OAH256" s="2"/>
      <c r="OAI256" s="2"/>
      <c r="OAJ256" s="2"/>
      <c r="OAK256" s="2"/>
      <c r="OAL256" s="2"/>
      <c r="OAM256" s="2"/>
      <c r="OAN256" s="2"/>
      <c r="OAO256" s="2"/>
      <c r="OAP256" s="2"/>
      <c r="OAQ256" s="2"/>
      <c r="OAR256" s="2"/>
      <c r="OAS256" s="2"/>
      <c r="OAT256" s="2"/>
      <c r="OAU256" s="2"/>
      <c r="OAV256" s="2"/>
      <c r="OAW256" s="2"/>
      <c r="OAX256" s="2"/>
      <c r="OAY256" s="2"/>
      <c r="OAZ256" s="2"/>
      <c r="OBA256" s="2"/>
      <c r="OBB256" s="2"/>
      <c r="OBC256" s="2"/>
      <c r="OBD256" s="2"/>
      <c r="OBE256" s="2"/>
      <c r="OBF256" s="2"/>
      <c r="OBG256" s="2"/>
      <c r="OBH256" s="2"/>
      <c r="OBI256" s="2"/>
      <c r="OBJ256" s="2"/>
      <c r="OBK256" s="2"/>
      <c r="OBL256" s="2"/>
      <c r="OBM256" s="2"/>
      <c r="OBN256" s="2"/>
      <c r="OBO256" s="2"/>
      <c r="OBP256" s="2"/>
      <c r="OBQ256" s="2"/>
      <c r="OBR256" s="2"/>
      <c r="OBS256" s="2"/>
      <c r="OBT256" s="2"/>
      <c r="OBU256" s="2"/>
      <c r="OBV256" s="2"/>
      <c r="OBW256" s="2"/>
      <c r="OBX256" s="2"/>
      <c r="OBY256" s="2"/>
      <c r="OBZ256" s="2"/>
      <c r="OCA256" s="2"/>
      <c r="OCB256" s="2"/>
      <c r="OCC256" s="2"/>
      <c r="OCD256" s="2"/>
      <c r="OCE256" s="2"/>
      <c r="OCF256" s="2"/>
      <c r="OCG256" s="2"/>
      <c r="OCH256" s="2"/>
      <c r="OCI256" s="2"/>
      <c r="OCJ256" s="2"/>
      <c r="OCK256" s="2"/>
      <c r="OCL256" s="2"/>
      <c r="OCM256" s="2"/>
      <c r="OCN256" s="2"/>
      <c r="OCO256" s="2"/>
      <c r="OCP256" s="2"/>
      <c r="OCQ256" s="2"/>
      <c r="OCR256" s="2"/>
      <c r="OCS256" s="2"/>
      <c r="OCT256" s="2"/>
      <c r="OCU256" s="2"/>
      <c r="OCV256" s="2"/>
      <c r="OCW256" s="2"/>
      <c r="OCX256" s="2"/>
      <c r="OCY256" s="2"/>
      <c r="OCZ256" s="2"/>
      <c r="ODA256" s="2"/>
      <c r="ODB256" s="2"/>
      <c r="ODC256" s="2"/>
      <c r="ODD256" s="2"/>
      <c r="ODE256" s="2"/>
      <c r="ODF256" s="2"/>
      <c r="ODG256" s="2"/>
      <c r="ODH256" s="2"/>
      <c r="ODI256" s="2"/>
      <c r="ODJ256" s="2"/>
      <c r="ODK256" s="2"/>
      <c r="ODL256" s="2"/>
      <c r="ODM256" s="2"/>
      <c r="ODN256" s="2"/>
      <c r="ODO256" s="2"/>
      <c r="ODP256" s="2"/>
      <c r="ODQ256" s="2"/>
      <c r="ODR256" s="2"/>
      <c r="ODS256" s="2"/>
      <c r="ODT256" s="2"/>
      <c r="ODU256" s="2"/>
      <c r="ODV256" s="2"/>
      <c r="ODW256" s="2"/>
      <c r="ODX256" s="2"/>
      <c r="ODY256" s="2"/>
      <c r="ODZ256" s="2"/>
      <c r="OEA256" s="2"/>
      <c r="OEB256" s="2"/>
      <c r="OEC256" s="2"/>
      <c r="OED256" s="2"/>
      <c r="OEE256" s="2"/>
      <c r="OEF256" s="2"/>
      <c r="OEG256" s="2"/>
      <c r="OEH256" s="2"/>
      <c r="OEI256" s="2"/>
      <c r="OEJ256" s="2"/>
      <c r="OEK256" s="2"/>
      <c r="OEL256" s="2"/>
      <c r="OEM256" s="2"/>
      <c r="OEN256" s="2"/>
      <c r="OEO256" s="2"/>
      <c r="OEP256" s="2"/>
      <c r="OEQ256" s="2"/>
      <c r="OER256" s="2"/>
      <c r="OES256" s="2"/>
      <c r="OET256" s="2"/>
      <c r="OEU256" s="2"/>
      <c r="OEV256" s="2"/>
      <c r="OEW256" s="2"/>
      <c r="OEX256" s="2"/>
      <c r="OEY256" s="2"/>
      <c r="OEZ256" s="2"/>
      <c r="OFA256" s="2"/>
      <c r="OFB256" s="2"/>
      <c r="OFC256" s="2"/>
      <c r="OFD256" s="2"/>
      <c r="OFE256" s="2"/>
      <c r="OFF256" s="2"/>
      <c r="OFG256" s="2"/>
      <c r="OFH256" s="2"/>
      <c r="OFI256" s="2"/>
      <c r="OFJ256" s="2"/>
      <c r="OFK256" s="2"/>
      <c r="OFL256" s="2"/>
      <c r="OFM256" s="2"/>
      <c r="OFN256" s="2"/>
      <c r="OFO256" s="2"/>
      <c r="OFP256" s="2"/>
      <c r="OFQ256" s="2"/>
      <c r="OFR256" s="2"/>
      <c r="OFS256" s="2"/>
      <c r="OFT256" s="2"/>
      <c r="OFU256" s="2"/>
      <c r="OFV256" s="2"/>
      <c r="OFW256" s="2"/>
      <c r="OFX256" s="2"/>
      <c r="OFY256" s="2"/>
      <c r="OFZ256" s="2"/>
      <c r="OGA256" s="2"/>
      <c r="OGB256" s="2"/>
      <c r="OGC256" s="2"/>
      <c r="OGD256" s="2"/>
      <c r="OGE256" s="2"/>
      <c r="OGF256" s="2"/>
      <c r="OGG256" s="2"/>
      <c r="OGH256" s="2"/>
      <c r="OGI256" s="2"/>
      <c r="OGJ256" s="2"/>
      <c r="OGK256" s="2"/>
      <c r="OGL256" s="2"/>
      <c r="OGM256" s="2"/>
      <c r="OGN256" s="2"/>
      <c r="OGO256" s="2"/>
      <c r="OGP256" s="2"/>
      <c r="OGQ256" s="2"/>
      <c r="OGR256" s="2"/>
      <c r="OGS256" s="2"/>
      <c r="OGT256" s="2"/>
      <c r="OGU256" s="2"/>
      <c r="OGV256" s="2"/>
      <c r="OGW256" s="2"/>
      <c r="OGX256" s="2"/>
      <c r="OGY256" s="2"/>
      <c r="OGZ256" s="2"/>
      <c r="OHA256" s="2"/>
      <c r="OHB256" s="2"/>
      <c r="OHC256" s="2"/>
      <c r="OHD256" s="2"/>
      <c r="OHE256" s="2"/>
      <c r="OHF256" s="2"/>
      <c r="OHG256" s="2"/>
      <c r="OHH256" s="2"/>
      <c r="OHI256" s="2"/>
      <c r="OHJ256" s="2"/>
      <c r="OHK256" s="2"/>
      <c r="OHL256" s="2"/>
      <c r="OHM256" s="2"/>
      <c r="OHN256" s="2"/>
      <c r="OHO256" s="2"/>
      <c r="OHP256" s="2"/>
      <c r="OHQ256" s="2"/>
      <c r="OHR256" s="2"/>
      <c r="OHS256" s="2"/>
      <c r="OHT256" s="2"/>
      <c r="OHU256" s="2"/>
      <c r="OHV256" s="2"/>
      <c r="OHW256" s="2"/>
      <c r="OHX256" s="2"/>
      <c r="OHY256" s="2"/>
      <c r="OHZ256" s="2"/>
      <c r="OIA256" s="2"/>
      <c r="OIB256" s="2"/>
      <c r="OIC256" s="2"/>
      <c r="OID256" s="2"/>
      <c r="OIE256" s="2"/>
      <c r="OIF256" s="2"/>
      <c r="OIG256" s="2"/>
      <c r="OIH256" s="2"/>
      <c r="OII256" s="2"/>
      <c r="OIJ256" s="2"/>
      <c r="OIK256" s="2"/>
      <c r="OIL256" s="2"/>
      <c r="OIM256" s="2"/>
      <c r="OIN256" s="2"/>
      <c r="OIO256" s="2"/>
      <c r="OIP256" s="2"/>
      <c r="OIQ256" s="2"/>
      <c r="OIR256" s="2"/>
      <c r="OIS256" s="2"/>
      <c r="OIT256" s="2"/>
      <c r="OIU256" s="2"/>
      <c r="OIV256" s="2"/>
      <c r="OIW256" s="2"/>
      <c r="OIX256" s="2"/>
      <c r="OIY256" s="2"/>
      <c r="OIZ256" s="2"/>
      <c r="OJA256" s="2"/>
      <c r="OJB256" s="2"/>
      <c r="OJC256" s="2"/>
      <c r="OJD256" s="2"/>
      <c r="OJE256" s="2"/>
      <c r="OJF256" s="2"/>
      <c r="OJG256" s="2"/>
      <c r="OJH256" s="2"/>
      <c r="OJI256" s="2"/>
      <c r="OJJ256" s="2"/>
      <c r="OJK256" s="2"/>
      <c r="OJL256" s="2"/>
      <c r="OJM256" s="2"/>
      <c r="OJN256" s="2"/>
      <c r="OJO256" s="2"/>
      <c r="OJP256" s="2"/>
      <c r="OJQ256" s="2"/>
      <c r="OJR256" s="2"/>
      <c r="OJS256" s="2"/>
      <c r="OJT256" s="2"/>
      <c r="OJU256" s="2"/>
      <c r="OJV256" s="2"/>
      <c r="OJW256" s="2"/>
      <c r="OJX256" s="2"/>
      <c r="OJY256" s="2"/>
      <c r="OJZ256" s="2"/>
      <c r="OKA256" s="2"/>
      <c r="OKB256" s="2"/>
      <c r="OKC256" s="2"/>
      <c r="OKD256" s="2"/>
      <c r="OKE256" s="2"/>
      <c r="OKF256" s="2"/>
      <c r="OKG256" s="2"/>
      <c r="OKH256" s="2"/>
      <c r="OKI256" s="2"/>
      <c r="OKJ256" s="2"/>
      <c r="OKK256" s="2"/>
      <c r="OKL256" s="2"/>
      <c r="OKM256" s="2"/>
      <c r="OKN256" s="2"/>
      <c r="OKO256" s="2"/>
      <c r="OKP256" s="2"/>
      <c r="OKQ256" s="2"/>
      <c r="OKR256" s="2"/>
      <c r="OKS256" s="2"/>
      <c r="OKT256" s="2"/>
      <c r="OKU256" s="2"/>
      <c r="OKV256" s="2"/>
      <c r="OKW256" s="2"/>
      <c r="OKX256" s="2"/>
      <c r="OKY256" s="2"/>
      <c r="OKZ256" s="2"/>
      <c r="OLA256" s="2"/>
      <c r="OLB256" s="2"/>
      <c r="OLC256" s="2"/>
      <c r="OLD256" s="2"/>
      <c r="OLE256" s="2"/>
      <c r="OLF256" s="2"/>
      <c r="OLG256" s="2"/>
      <c r="OLH256" s="2"/>
      <c r="OLI256" s="2"/>
      <c r="OLJ256" s="2"/>
      <c r="OLK256" s="2"/>
      <c r="OLL256" s="2"/>
      <c r="OLM256" s="2"/>
      <c r="OLN256" s="2"/>
      <c r="OLO256" s="2"/>
      <c r="OLP256" s="2"/>
      <c r="OLQ256" s="2"/>
      <c r="OLR256" s="2"/>
      <c r="OLS256" s="2"/>
      <c r="OLT256" s="2"/>
      <c r="OLU256" s="2"/>
      <c r="OLV256" s="2"/>
      <c r="OLW256" s="2"/>
      <c r="OLX256" s="2"/>
      <c r="OLY256" s="2"/>
      <c r="OLZ256" s="2"/>
      <c r="OMA256" s="2"/>
      <c r="OMB256" s="2"/>
      <c r="OMC256" s="2"/>
      <c r="OMD256" s="2"/>
      <c r="OME256" s="2"/>
      <c r="OMF256" s="2"/>
      <c r="OMG256" s="2"/>
      <c r="OMH256" s="2"/>
      <c r="OMI256" s="2"/>
      <c r="OMJ256" s="2"/>
      <c r="OMK256" s="2"/>
      <c r="OML256" s="2"/>
      <c r="OMM256" s="2"/>
      <c r="OMN256" s="2"/>
      <c r="OMO256" s="2"/>
      <c r="OMP256" s="2"/>
      <c r="OMQ256" s="2"/>
      <c r="OMR256" s="2"/>
      <c r="OMS256" s="2"/>
      <c r="OMT256" s="2"/>
      <c r="OMU256" s="2"/>
      <c r="OMV256" s="2"/>
      <c r="OMW256" s="2"/>
      <c r="OMX256" s="2"/>
      <c r="OMY256" s="2"/>
      <c r="OMZ256" s="2"/>
      <c r="ONA256" s="2"/>
      <c r="ONB256" s="2"/>
      <c r="ONC256" s="2"/>
      <c r="OND256" s="2"/>
      <c r="ONE256" s="2"/>
      <c r="ONF256" s="2"/>
      <c r="ONG256" s="2"/>
      <c r="ONH256" s="2"/>
      <c r="ONI256" s="2"/>
      <c r="ONJ256" s="2"/>
      <c r="ONK256" s="2"/>
      <c r="ONL256" s="2"/>
      <c r="ONM256" s="2"/>
      <c r="ONN256" s="2"/>
      <c r="ONO256" s="2"/>
      <c r="ONP256" s="2"/>
      <c r="ONQ256" s="2"/>
      <c r="ONR256" s="2"/>
      <c r="ONS256" s="2"/>
      <c r="ONT256" s="2"/>
      <c r="ONU256" s="2"/>
      <c r="ONV256" s="2"/>
      <c r="ONW256" s="2"/>
      <c r="ONX256" s="2"/>
      <c r="ONY256" s="2"/>
      <c r="ONZ256" s="2"/>
      <c r="OOA256" s="2"/>
      <c r="OOB256" s="2"/>
      <c r="OOC256" s="2"/>
      <c r="OOD256" s="2"/>
      <c r="OOE256" s="2"/>
      <c r="OOF256" s="2"/>
      <c r="OOG256" s="2"/>
      <c r="OOH256" s="2"/>
      <c r="OOI256" s="2"/>
      <c r="OOJ256" s="2"/>
      <c r="OOK256" s="2"/>
      <c r="OOL256" s="2"/>
      <c r="OOM256" s="2"/>
      <c r="OON256" s="2"/>
      <c r="OOO256" s="2"/>
      <c r="OOP256" s="2"/>
      <c r="OOQ256" s="2"/>
      <c r="OOR256" s="2"/>
      <c r="OOS256" s="2"/>
      <c r="OOT256" s="2"/>
      <c r="OOU256" s="2"/>
      <c r="OOV256" s="2"/>
      <c r="OOW256" s="2"/>
      <c r="OOX256" s="2"/>
      <c r="OOY256" s="2"/>
      <c r="OOZ256" s="2"/>
      <c r="OPA256" s="2"/>
      <c r="OPB256" s="2"/>
      <c r="OPC256" s="2"/>
      <c r="OPD256" s="2"/>
      <c r="OPE256" s="2"/>
      <c r="OPF256" s="2"/>
      <c r="OPG256" s="2"/>
      <c r="OPH256" s="2"/>
      <c r="OPI256" s="2"/>
      <c r="OPJ256" s="2"/>
      <c r="OPK256" s="2"/>
      <c r="OPL256" s="2"/>
      <c r="OPM256" s="2"/>
      <c r="OPN256" s="2"/>
      <c r="OPO256" s="2"/>
      <c r="OPP256" s="2"/>
      <c r="OPQ256" s="2"/>
      <c r="OPR256" s="2"/>
      <c r="OPS256" s="2"/>
      <c r="OPT256" s="2"/>
      <c r="OPU256" s="2"/>
      <c r="OPV256" s="2"/>
      <c r="OPW256" s="2"/>
      <c r="OPX256" s="2"/>
      <c r="OPY256" s="2"/>
      <c r="OPZ256" s="2"/>
      <c r="OQA256" s="2"/>
      <c r="OQB256" s="2"/>
      <c r="OQC256" s="2"/>
      <c r="OQD256" s="2"/>
      <c r="OQE256" s="2"/>
      <c r="OQF256" s="2"/>
      <c r="OQG256" s="2"/>
      <c r="OQH256" s="2"/>
      <c r="OQI256" s="2"/>
      <c r="OQJ256" s="2"/>
      <c r="OQK256" s="2"/>
      <c r="OQL256" s="2"/>
      <c r="OQM256" s="2"/>
      <c r="OQN256" s="2"/>
      <c r="OQO256" s="2"/>
      <c r="OQP256" s="2"/>
      <c r="OQQ256" s="2"/>
      <c r="OQR256" s="2"/>
      <c r="OQS256" s="2"/>
      <c r="OQT256" s="2"/>
      <c r="OQU256" s="2"/>
      <c r="OQV256" s="2"/>
      <c r="OQW256" s="2"/>
      <c r="OQX256" s="2"/>
      <c r="OQY256" s="2"/>
      <c r="OQZ256" s="2"/>
      <c r="ORA256" s="2"/>
      <c r="ORB256" s="2"/>
      <c r="ORC256" s="2"/>
      <c r="ORD256" s="2"/>
      <c r="ORE256" s="2"/>
      <c r="ORF256" s="2"/>
      <c r="ORG256" s="2"/>
      <c r="ORH256" s="2"/>
      <c r="ORI256" s="2"/>
      <c r="ORJ256" s="2"/>
      <c r="ORK256" s="2"/>
      <c r="ORL256" s="2"/>
      <c r="ORM256" s="2"/>
      <c r="ORN256" s="2"/>
      <c r="ORO256" s="2"/>
      <c r="ORP256" s="2"/>
      <c r="ORQ256" s="2"/>
      <c r="ORR256" s="2"/>
      <c r="ORS256" s="2"/>
      <c r="ORT256" s="2"/>
      <c r="ORU256" s="2"/>
      <c r="ORV256" s="2"/>
      <c r="ORW256" s="2"/>
      <c r="ORX256" s="2"/>
      <c r="ORY256" s="2"/>
      <c r="ORZ256" s="2"/>
      <c r="OSA256" s="2"/>
      <c r="OSB256" s="2"/>
      <c r="OSC256" s="2"/>
      <c r="OSD256" s="2"/>
      <c r="OSE256" s="2"/>
      <c r="OSF256" s="2"/>
      <c r="OSG256" s="2"/>
      <c r="OSH256" s="2"/>
      <c r="OSI256" s="2"/>
      <c r="OSJ256" s="2"/>
      <c r="OSK256" s="2"/>
      <c r="OSL256" s="2"/>
      <c r="OSM256" s="2"/>
      <c r="OSN256" s="2"/>
      <c r="OSO256" s="2"/>
      <c r="OSP256" s="2"/>
      <c r="OSQ256" s="2"/>
      <c r="OSR256" s="2"/>
      <c r="OSS256" s="2"/>
      <c r="OST256" s="2"/>
      <c r="OSU256" s="2"/>
      <c r="OSV256" s="2"/>
      <c r="OSW256" s="2"/>
      <c r="OSX256" s="2"/>
      <c r="OSY256" s="2"/>
      <c r="OSZ256" s="2"/>
      <c r="OTA256" s="2"/>
      <c r="OTB256" s="2"/>
      <c r="OTC256" s="2"/>
      <c r="OTD256" s="2"/>
      <c r="OTE256" s="2"/>
      <c r="OTF256" s="2"/>
      <c r="OTG256" s="2"/>
      <c r="OTH256" s="2"/>
      <c r="OTI256" s="2"/>
      <c r="OTJ256" s="2"/>
      <c r="OTK256" s="2"/>
      <c r="OTL256" s="2"/>
      <c r="OTM256" s="2"/>
      <c r="OTN256" s="2"/>
      <c r="OTO256" s="2"/>
      <c r="OTP256" s="2"/>
      <c r="OTQ256" s="2"/>
      <c r="OTR256" s="2"/>
      <c r="OTS256" s="2"/>
      <c r="OTT256" s="2"/>
      <c r="OTU256" s="2"/>
      <c r="OTV256" s="2"/>
      <c r="OTW256" s="2"/>
      <c r="OTX256" s="2"/>
      <c r="OTY256" s="2"/>
      <c r="OTZ256" s="2"/>
      <c r="OUA256" s="2"/>
      <c r="OUB256" s="2"/>
      <c r="OUC256" s="2"/>
      <c r="OUD256" s="2"/>
      <c r="OUE256" s="2"/>
      <c r="OUF256" s="2"/>
      <c r="OUG256" s="2"/>
      <c r="OUH256" s="2"/>
      <c r="OUI256" s="2"/>
      <c r="OUJ256" s="2"/>
      <c r="OUK256" s="2"/>
      <c r="OUL256" s="2"/>
      <c r="OUM256" s="2"/>
      <c r="OUN256" s="2"/>
      <c r="OUO256" s="2"/>
      <c r="OUP256" s="2"/>
      <c r="OUQ256" s="2"/>
      <c r="OUR256" s="2"/>
      <c r="OUS256" s="2"/>
      <c r="OUT256" s="2"/>
      <c r="OUU256" s="2"/>
      <c r="OUV256" s="2"/>
      <c r="OUW256" s="2"/>
      <c r="OUX256" s="2"/>
      <c r="OUY256" s="2"/>
      <c r="OUZ256" s="2"/>
      <c r="OVA256" s="2"/>
      <c r="OVB256" s="2"/>
      <c r="OVC256" s="2"/>
      <c r="OVD256" s="2"/>
      <c r="OVE256" s="2"/>
      <c r="OVF256" s="2"/>
      <c r="OVG256" s="2"/>
      <c r="OVH256" s="2"/>
      <c r="OVI256" s="2"/>
      <c r="OVJ256" s="2"/>
      <c r="OVK256" s="2"/>
      <c r="OVL256" s="2"/>
      <c r="OVM256" s="2"/>
      <c r="OVN256" s="2"/>
      <c r="OVO256" s="2"/>
      <c r="OVP256" s="2"/>
      <c r="OVQ256" s="2"/>
      <c r="OVR256" s="2"/>
      <c r="OVS256" s="2"/>
      <c r="OVT256" s="2"/>
      <c r="OVU256" s="2"/>
      <c r="OVV256" s="2"/>
      <c r="OVW256" s="2"/>
      <c r="OVX256" s="2"/>
      <c r="OVY256" s="2"/>
      <c r="OVZ256" s="2"/>
      <c r="OWA256" s="2"/>
      <c r="OWB256" s="2"/>
      <c r="OWC256" s="2"/>
      <c r="OWD256" s="2"/>
      <c r="OWE256" s="2"/>
      <c r="OWF256" s="2"/>
      <c r="OWG256" s="2"/>
      <c r="OWH256" s="2"/>
      <c r="OWI256" s="2"/>
      <c r="OWJ256" s="2"/>
      <c r="OWK256" s="2"/>
      <c r="OWL256" s="2"/>
      <c r="OWM256" s="2"/>
      <c r="OWN256" s="2"/>
      <c r="OWO256" s="2"/>
      <c r="OWP256" s="2"/>
      <c r="OWQ256" s="2"/>
      <c r="OWR256" s="2"/>
      <c r="OWS256" s="2"/>
      <c r="OWT256" s="2"/>
      <c r="OWU256" s="2"/>
      <c r="OWV256" s="2"/>
      <c r="OWW256" s="2"/>
      <c r="OWX256" s="2"/>
      <c r="OWY256" s="2"/>
      <c r="OWZ256" s="2"/>
      <c r="OXA256" s="2"/>
      <c r="OXB256" s="2"/>
      <c r="OXC256" s="2"/>
      <c r="OXD256" s="2"/>
      <c r="OXE256" s="2"/>
      <c r="OXF256" s="2"/>
      <c r="OXG256" s="2"/>
      <c r="OXH256" s="2"/>
      <c r="OXI256" s="2"/>
      <c r="OXJ256" s="2"/>
      <c r="OXK256" s="2"/>
      <c r="OXL256" s="2"/>
      <c r="OXM256" s="2"/>
      <c r="OXN256" s="2"/>
      <c r="OXO256" s="2"/>
      <c r="OXP256" s="2"/>
      <c r="OXQ256" s="2"/>
      <c r="OXR256" s="2"/>
      <c r="OXS256" s="2"/>
      <c r="OXT256" s="2"/>
      <c r="OXU256" s="2"/>
      <c r="OXV256" s="2"/>
      <c r="OXW256" s="2"/>
      <c r="OXX256" s="2"/>
      <c r="OXY256" s="2"/>
      <c r="OXZ256" s="2"/>
      <c r="OYA256" s="2"/>
      <c r="OYB256" s="2"/>
      <c r="OYC256" s="2"/>
      <c r="OYD256" s="2"/>
      <c r="OYE256" s="2"/>
      <c r="OYF256" s="2"/>
      <c r="OYG256" s="2"/>
      <c r="OYH256" s="2"/>
      <c r="OYI256" s="2"/>
      <c r="OYJ256" s="2"/>
      <c r="OYK256" s="2"/>
      <c r="OYL256" s="2"/>
      <c r="OYM256" s="2"/>
      <c r="OYN256" s="2"/>
      <c r="OYO256" s="2"/>
      <c r="OYP256" s="2"/>
      <c r="OYQ256" s="2"/>
      <c r="OYR256" s="2"/>
      <c r="OYS256" s="2"/>
      <c r="OYT256" s="2"/>
      <c r="OYU256" s="2"/>
      <c r="OYV256" s="2"/>
      <c r="OYW256" s="2"/>
      <c r="OYX256" s="2"/>
      <c r="OYY256" s="2"/>
      <c r="OYZ256" s="2"/>
      <c r="OZA256" s="2"/>
      <c r="OZB256" s="2"/>
      <c r="OZC256" s="2"/>
      <c r="OZD256" s="2"/>
      <c r="OZE256" s="2"/>
      <c r="OZF256" s="2"/>
      <c r="OZG256" s="2"/>
      <c r="OZH256" s="2"/>
      <c r="OZI256" s="2"/>
      <c r="OZJ256" s="2"/>
      <c r="OZK256" s="2"/>
      <c r="OZL256" s="2"/>
      <c r="OZM256" s="2"/>
      <c r="OZN256" s="2"/>
      <c r="OZO256" s="2"/>
      <c r="OZP256" s="2"/>
      <c r="OZQ256" s="2"/>
      <c r="OZR256" s="2"/>
      <c r="OZS256" s="2"/>
      <c r="OZT256" s="2"/>
      <c r="OZU256" s="2"/>
      <c r="OZV256" s="2"/>
      <c r="OZW256" s="2"/>
      <c r="OZX256" s="2"/>
      <c r="OZY256" s="2"/>
      <c r="OZZ256" s="2"/>
      <c r="PAA256" s="2"/>
      <c r="PAB256" s="2"/>
      <c r="PAC256" s="2"/>
      <c r="PAD256" s="2"/>
      <c r="PAE256" s="2"/>
      <c r="PAF256" s="2"/>
      <c r="PAG256" s="2"/>
      <c r="PAH256" s="2"/>
      <c r="PAI256" s="2"/>
      <c r="PAJ256" s="2"/>
      <c r="PAK256" s="2"/>
      <c r="PAL256" s="2"/>
      <c r="PAM256" s="2"/>
      <c r="PAN256" s="2"/>
      <c r="PAO256" s="2"/>
      <c r="PAP256" s="2"/>
      <c r="PAQ256" s="2"/>
      <c r="PAR256" s="2"/>
      <c r="PAS256" s="2"/>
      <c r="PAT256" s="2"/>
      <c r="PAU256" s="2"/>
      <c r="PAV256" s="2"/>
      <c r="PAW256" s="2"/>
      <c r="PAX256" s="2"/>
      <c r="PAY256" s="2"/>
      <c r="PAZ256" s="2"/>
      <c r="PBA256" s="2"/>
      <c r="PBB256" s="2"/>
      <c r="PBC256" s="2"/>
      <c r="PBD256" s="2"/>
      <c r="PBE256" s="2"/>
      <c r="PBF256" s="2"/>
      <c r="PBG256" s="2"/>
      <c r="PBH256" s="2"/>
      <c r="PBI256" s="2"/>
      <c r="PBJ256" s="2"/>
      <c r="PBK256" s="2"/>
      <c r="PBL256" s="2"/>
      <c r="PBM256" s="2"/>
      <c r="PBN256" s="2"/>
      <c r="PBO256" s="2"/>
      <c r="PBP256" s="2"/>
      <c r="PBQ256" s="2"/>
      <c r="PBR256" s="2"/>
      <c r="PBS256" s="2"/>
      <c r="PBT256" s="2"/>
      <c r="PBU256" s="2"/>
      <c r="PBV256" s="2"/>
      <c r="PBW256" s="2"/>
      <c r="PBX256" s="2"/>
      <c r="PBY256" s="2"/>
      <c r="PBZ256" s="2"/>
      <c r="PCA256" s="2"/>
      <c r="PCB256" s="2"/>
      <c r="PCC256" s="2"/>
      <c r="PCD256" s="2"/>
      <c r="PCE256" s="2"/>
      <c r="PCF256" s="2"/>
      <c r="PCG256" s="2"/>
      <c r="PCH256" s="2"/>
      <c r="PCI256" s="2"/>
      <c r="PCJ256" s="2"/>
      <c r="PCK256" s="2"/>
      <c r="PCL256" s="2"/>
      <c r="PCM256" s="2"/>
      <c r="PCN256" s="2"/>
      <c r="PCO256" s="2"/>
      <c r="PCP256" s="2"/>
      <c r="PCQ256" s="2"/>
      <c r="PCR256" s="2"/>
      <c r="PCS256" s="2"/>
      <c r="PCT256" s="2"/>
      <c r="PCU256" s="2"/>
      <c r="PCV256" s="2"/>
      <c r="PCW256" s="2"/>
      <c r="PCX256" s="2"/>
      <c r="PCY256" s="2"/>
      <c r="PCZ256" s="2"/>
      <c r="PDA256" s="2"/>
      <c r="PDB256" s="2"/>
      <c r="PDC256" s="2"/>
      <c r="PDD256" s="2"/>
      <c r="PDE256" s="2"/>
      <c r="PDF256" s="2"/>
      <c r="PDG256" s="2"/>
      <c r="PDH256" s="2"/>
      <c r="PDI256" s="2"/>
      <c r="PDJ256" s="2"/>
      <c r="PDK256" s="2"/>
      <c r="PDL256" s="2"/>
      <c r="PDM256" s="2"/>
      <c r="PDN256" s="2"/>
      <c r="PDO256" s="2"/>
      <c r="PDP256" s="2"/>
      <c r="PDQ256" s="2"/>
      <c r="PDR256" s="2"/>
      <c r="PDS256" s="2"/>
      <c r="PDT256" s="2"/>
      <c r="PDU256" s="2"/>
      <c r="PDV256" s="2"/>
      <c r="PDW256" s="2"/>
      <c r="PDX256" s="2"/>
      <c r="PDY256" s="2"/>
      <c r="PDZ256" s="2"/>
      <c r="PEA256" s="2"/>
      <c r="PEB256" s="2"/>
      <c r="PEC256" s="2"/>
      <c r="PED256" s="2"/>
      <c r="PEE256" s="2"/>
      <c r="PEF256" s="2"/>
      <c r="PEG256" s="2"/>
      <c r="PEH256" s="2"/>
      <c r="PEI256" s="2"/>
      <c r="PEJ256" s="2"/>
      <c r="PEK256" s="2"/>
      <c r="PEL256" s="2"/>
      <c r="PEM256" s="2"/>
      <c r="PEN256" s="2"/>
      <c r="PEO256" s="2"/>
      <c r="PEP256" s="2"/>
      <c r="PEQ256" s="2"/>
      <c r="PER256" s="2"/>
      <c r="PES256" s="2"/>
      <c r="PET256" s="2"/>
      <c r="PEU256" s="2"/>
      <c r="PEV256" s="2"/>
      <c r="PEW256" s="2"/>
      <c r="PEX256" s="2"/>
      <c r="PEY256" s="2"/>
      <c r="PEZ256" s="2"/>
      <c r="PFA256" s="2"/>
      <c r="PFB256" s="2"/>
      <c r="PFC256" s="2"/>
      <c r="PFD256" s="2"/>
      <c r="PFE256" s="2"/>
      <c r="PFF256" s="2"/>
      <c r="PFG256" s="2"/>
      <c r="PFH256" s="2"/>
      <c r="PFI256" s="2"/>
      <c r="PFJ256" s="2"/>
      <c r="PFK256" s="2"/>
      <c r="PFL256" s="2"/>
      <c r="PFM256" s="2"/>
      <c r="PFN256" s="2"/>
      <c r="PFO256" s="2"/>
      <c r="PFP256" s="2"/>
      <c r="PFQ256" s="2"/>
      <c r="PFR256" s="2"/>
      <c r="PFS256" s="2"/>
      <c r="PFT256" s="2"/>
      <c r="PFU256" s="2"/>
      <c r="PFV256" s="2"/>
      <c r="PFW256" s="2"/>
      <c r="PFX256" s="2"/>
      <c r="PFY256" s="2"/>
      <c r="PFZ256" s="2"/>
      <c r="PGA256" s="2"/>
      <c r="PGB256" s="2"/>
      <c r="PGC256" s="2"/>
      <c r="PGD256" s="2"/>
      <c r="PGE256" s="2"/>
      <c r="PGF256" s="2"/>
      <c r="PGG256" s="2"/>
      <c r="PGH256" s="2"/>
      <c r="PGI256" s="2"/>
      <c r="PGJ256" s="2"/>
      <c r="PGK256" s="2"/>
      <c r="PGL256" s="2"/>
      <c r="PGM256" s="2"/>
      <c r="PGN256" s="2"/>
      <c r="PGO256" s="2"/>
      <c r="PGP256" s="2"/>
      <c r="PGQ256" s="2"/>
      <c r="PGR256" s="2"/>
      <c r="PGS256" s="2"/>
      <c r="PGT256" s="2"/>
      <c r="PGU256" s="2"/>
      <c r="PGV256" s="2"/>
      <c r="PGW256" s="2"/>
      <c r="PGX256" s="2"/>
      <c r="PGY256" s="2"/>
      <c r="PGZ256" s="2"/>
      <c r="PHA256" s="2"/>
      <c r="PHB256" s="2"/>
      <c r="PHC256" s="2"/>
      <c r="PHD256" s="2"/>
      <c r="PHE256" s="2"/>
      <c r="PHF256" s="2"/>
      <c r="PHG256" s="2"/>
      <c r="PHH256" s="2"/>
      <c r="PHI256" s="2"/>
      <c r="PHJ256" s="2"/>
      <c r="PHK256" s="2"/>
      <c r="PHL256" s="2"/>
      <c r="PHM256" s="2"/>
      <c r="PHN256" s="2"/>
      <c r="PHO256" s="2"/>
      <c r="PHP256" s="2"/>
      <c r="PHQ256" s="2"/>
      <c r="PHR256" s="2"/>
      <c r="PHS256" s="2"/>
      <c r="PHT256" s="2"/>
      <c r="PHU256" s="2"/>
      <c r="PHV256" s="2"/>
      <c r="PHW256" s="2"/>
      <c r="PHX256" s="2"/>
      <c r="PHY256" s="2"/>
      <c r="PHZ256" s="2"/>
      <c r="PIA256" s="2"/>
      <c r="PIB256" s="2"/>
      <c r="PIC256" s="2"/>
      <c r="PID256" s="2"/>
      <c r="PIE256" s="2"/>
      <c r="PIF256" s="2"/>
      <c r="PIG256" s="2"/>
      <c r="PIH256" s="2"/>
      <c r="PII256" s="2"/>
      <c r="PIJ256" s="2"/>
      <c r="PIK256" s="2"/>
      <c r="PIL256" s="2"/>
      <c r="PIM256" s="2"/>
      <c r="PIN256" s="2"/>
      <c r="PIO256" s="2"/>
      <c r="PIP256" s="2"/>
      <c r="PIQ256" s="2"/>
      <c r="PIR256" s="2"/>
      <c r="PIS256" s="2"/>
      <c r="PIT256" s="2"/>
      <c r="PIU256" s="2"/>
      <c r="PIV256" s="2"/>
      <c r="PIW256" s="2"/>
      <c r="PIX256" s="2"/>
      <c r="PIY256" s="2"/>
      <c r="PIZ256" s="2"/>
      <c r="PJA256" s="2"/>
      <c r="PJB256" s="2"/>
      <c r="PJC256" s="2"/>
      <c r="PJD256" s="2"/>
      <c r="PJE256" s="2"/>
      <c r="PJF256" s="2"/>
      <c r="PJG256" s="2"/>
      <c r="PJH256" s="2"/>
      <c r="PJI256" s="2"/>
      <c r="PJJ256" s="2"/>
      <c r="PJK256" s="2"/>
      <c r="PJL256" s="2"/>
      <c r="PJM256" s="2"/>
      <c r="PJN256" s="2"/>
      <c r="PJO256" s="2"/>
      <c r="PJP256" s="2"/>
      <c r="PJQ256" s="2"/>
      <c r="PJR256" s="2"/>
      <c r="PJS256" s="2"/>
      <c r="PJT256" s="2"/>
      <c r="PJU256" s="2"/>
      <c r="PJV256" s="2"/>
      <c r="PJW256" s="2"/>
      <c r="PJX256" s="2"/>
      <c r="PJY256" s="2"/>
      <c r="PJZ256" s="2"/>
      <c r="PKA256" s="2"/>
      <c r="PKB256" s="2"/>
      <c r="PKC256" s="2"/>
      <c r="PKD256" s="2"/>
      <c r="PKE256" s="2"/>
      <c r="PKF256" s="2"/>
      <c r="PKG256" s="2"/>
      <c r="PKH256" s="2"/>
      <c r="PKI256" s="2"/>
      <c r="PKJ256" s="2"/>
      <c r="PKK256" s="2"/>
      <c r="PKL256" s="2"/>
      <c r="PKM256" s="2"/>
      <c r="PKN256" s="2"/>
      <c r="PKO256" s="2"/>
      <c r="PKP256" s="2"/>
      <c r="PKQ256" s="2"/>
      <c r="PKR256" s="2"/>
      <c r="PKS256" s="2"/>
      <c r="PKT256" s="2"/>
      <c r="PKU256" s="2"/>
      <c r="PKV256" s="2"/>
      <c r="PKW256" s="2"/>
      <c r="PKX256" s="2"/>
      <c r="PKY256" s="2"/>
      <c r="PKZ256" s="2"/>
      <c r="PLA256" s="2"/>
      <c r="PLB256" s="2"/>
      <c r="PLC256" s="2"/>
      <c r="PLD256" s="2"/>
      <c r="PLE256" s="2"/>
      <c r="PLF256" s="2"/>
      <c r="PLG256" s="2"/>
      <c r="PLH256" s="2"/>
      <c r="PLI256" s="2"/>
      <c r="PLJ256" s="2"/>
      <c r="PLK256" s="2"/>
      <c r="PLL256" s="2"/>
      <c r="PLM256" s="2"/>
      <c r="PLN256" s="2"/>
      <c r="PLO256" s="2"/>
      <c r="PLP256" s="2"/>
      <c r="PLQ256" s="2"/>
      <c r="PLR256" s="2"/>
      <c r="PLS256" s="2"/>
      <c r="PLT256" s="2"/>
      <c r="PLU256" s="2"/>
      <c r="PLV256" s="2"/>
      <c r="PLW256" s="2"/>
      <c r="PLX256" s="2"/>
      <c r="PLY256" s="2"/>
      <c r="PLZ256" s="2"/>
      <c r="PMA256" s="2"/>
      <c r="PMB256" s="2"/>
      <c r="PMC256" s="2"/>
      <c r="PMD256" s="2"/>
      <c r="PME256" s="2"/>
      <c r="PMF256" s="2"/>
      <c r="PMG256" s="2"/>
      <c r="PMH256" s="2"/>
      <c r="PMI256" s="2"/>
      <c r="PMJ256" s="2"/>
      <c r="PMK256" s="2"/>
      <c r="PML256" s="2"/>
      <c r="PMM256" s="2"/>
      <c r="PMN256" s="2"/>
      <c r="PMO256" s="2"/>
      <c r="PMP256" s="2"/>
      <c r="PMQ256" s="2"/>
      <c r="PMR256" s="2"/>
      <c r="PMS256" s="2"/>
      <c r="PMT256" s="2"/>
      <c r="PMU256" s="2"/>
      <c r="PMV256" s="2"/>
      <c r="PMW256" s="2"/>
      <c r="PMX256" s="2"/>
      <c r="PMY256" s="2"/>
      <c r="PMZ256" s="2"/>
      <c r="PNA256" s="2"/>
      <c r="PNB256" s="2"/>
      <c r="PNC256" s="2"/>
      <c r="PND256" s="2"/>
      <c r="PNE256" s="2"/>
      <c r="PNF256" s="2"/>
      <c r="PNG256" s="2"/>
      <c r="PNH256" s="2"/>
      <c r="PNI256" s="2"/>
      <c r="PNJ256" s="2"/>
      <c r="PNK256" s="2"/>
      <c r="PNL256" s="2"/>
      <c r="PNM256" s="2"/>
      <c r="PNN256" s="2"/>
      <c r="PNO256" s="2"/>
      <c r="PNP256" s="2"/>
      <c r="PNQ256" s="2"/>
      <c r="PNR256" s="2"/>
      <c r="PNS256" s="2"/>
      <c r="PNT256" s="2"/>
      <c r="PNU256" s="2"/>
      <c r="PNV256" s="2"/>
      <c r="PNW256" s="2"/>
      <c r="PNX256" s="2"/>
      <c r="PNY256" s="2"/>
      <c r="PNZ256" s="2"/>
      <c r="POA256" s="2"/>
      <c r="POB256" s="2"/>
      <c r="POC256" s="2"/>
      <c r="POD256" s="2"/>
      <c r="POE256" s="2"/>
      <c r="POF256" s="2"/>
      <c r="POG256" s="2"/>
      <c r="POH256" s="2"/>
      <c r="POI256" s="2"/>
      <c r="POJ256" s="2"/>
      <c r="POK256" s="2"/>
      <c r="POL256" s="2"/>
      <c r="POM256" s="2"/>
      <c r="PON256" s="2"/>
      <c r="POO256" s="2"/>
      <c r="POP256" s="2"/>
      <c r="POQ256" s="2"/>
      <c r="POR256" s="2"/>
      <c r="POS256" s="2"/>
      <c r="POT256" s="2"/>
      <c r="POU256" s="2"/>
      <c r="POV256" s="2"/>
      <c r="POW256" s="2"/>
      <c r="POX256" s="2"/>
      <c r="POY256" s="2"/>
      <c r="POZ256" s="2"/>
      <c r="PPA256" s="2"/>
      <c r="PPB256" s="2"/>
      <c r="PPC256" s="2"/>
      <c r="PPD256" s="2"/>
      <c r="PPE256" s="2"/>
      <c r="PPF256" s="2"/>
      <c r="PPG256" s="2"/>
      <c r="PPH256" s="2"/>
      <c r="PPI256" s="2"/>
      <c r="PPJ256" s="2"/>
      <c r="PPK256" s="2"/>
      <c r="PPL256" s="2"/>
      <c r="PPM256" s="2"/>
      <c r="PPN256" s="2"/>
      <c r="PPO256" s="2"/>
      <c r="PPP256" s="2"/>
      <c r="PPQ256" s="2"/>
      <c r="PPR256" s="2"/>
      <c r="PPS256" s="2"/>
      <c r="PPT256" s="2"/>
      <c r="PPU256" s="2"/>
      <c r="PPV256" s="2"/>
      <c r="PPW256" s="2"/>
      <c r="PPX256" s="2"/>
      <c r="PPY256" s="2"/>
      <c r="PPZ256" s="2"/>
      <c r="PQA256" s="2"/>
      <c r="PQB256" s="2"/>
      <c r="PQC256" s="2"/>
      <c r="PQD256" s="2"/>
      <c r="PQE256" s="2"/>
      <c r="PQF256" s="2"/>
      <c r="PQG256" s="2"/>
      <c r="PQH256" s="2"/>
      <c r="PQI256" s="2"/>
      <c r="PQJ256" s="2"/>
      <c r="PQK256" s="2"/>
      <c r="PQL256" s="2"/>
      <c r="PQM256" s="2"/>
      <c r="PQN256" s="2"/>
      <c r="PQO256" s="2"/>
      <c r="PQP256" s="2"/>
      <c r="PQQ256" s="2"/>
      <c r="PQR256" s="2"/>
      <c r="PQS256" s="2"/>
      <c r="PQT256" s="2"/>
      <c r="PQU256" s="2"/>
      <c r="PQV256" s="2"/>
      <c r="PQW256" s="2"/>
      <c r="PQX256" s="2"/>
      <c r="PQY256" s="2"/>
      <c r="PQZ256" s="2"/>
      <c r="PRA256" s="2"/>
      <c r="PRB256" s="2"/>
      <c r="PRC256" s="2"/>
      <c r="PRD256" s="2"/>
      <c r="PRE256" s="2"/>
      <c r="PRF256" s="2"/>
      <c r="PRG256" s="2"/>
      <c r="PRH256" s="2"/>
      <c r="PRI256" s="2"/>
      <c r="PRJ256" s="2"/>
      <c r="PRK256" s="2"/>
      <c r="PRL256" s="2"/>
      <c r="PRM256" s="2"/>
      <c r="PRN256" s="2"/>
      <c r="PRO256" s="2"/>
      <c r="PRP256" s="2"/>
      <c r="PRQ256" s="2"/>
      <c r="PRR256" s="2"/>
      <c r="PRS256" s="2"/>
      <c r="PRT256" s="2"/>
      <c r="PRU256" s="2"/>
      <c r="PRV256" s="2"/>
      <c r="PRW256" s="2"/>
      <c r="PRX256" s="2"/>
      <c r="PRY256" s="2"/>
      <c r="PRZ256" s="2"/>
      <c r="PSA256" s="2"/>
      <c r="PSB256" s="2"/>
      <c r="PSC256" s="2"/>
      <c r="PSD256" s="2"/>
      <c r="PSE256" s="2"/>
      <c r="PSF256" s="2"/>
      <c r="PSG256" s="2"/>
      <c r="PSH256" s="2"/>
      <c r="PSI256" s="2"/>
      <c r="PSJ256" s="2"/>
      <c r="PSK256" s="2"/>
      <c r="PSL256" s="2"/>
      <c r="PSM256" s="2"/>
      <c r="PSN256" s="2"/>
      <c r="PSO256" s="2"/>
      <c r="PSP256" s="2"/>
      <c r="PSQ256" s="2"/>
      <c r="PSR256" s="2"/>
      <c r="PSS256" s="2"/>
      <c r="PST256" s="2"/>
      <c r="PSU256" s="2"/>
      <c r="PSV256" s="2"/>
      <c r="PSW256" s="2"/>
      <c r="PSX256" s="2"/>
      <c r="PSY256" s="2"/>
      <c r="PSZ256" s="2"/>
      <c r="PTA256" s="2"/>
      <c r="PTB256" s="2"/>
      <c r="PTC256" s="2"/>
      <c r="PTD256" s="2"/>
      <c r="PTE256" s="2"/>
      <c r="PTF256" s="2"/>
      <c r="PTG256" s="2"/>
      <c r="PTH256" s="2"/>
      <c r="PTI256" s="2"/>
      <c r="PTJ256" s="2"/>
      <c r="PTK256" s="2"/>
      <c r="PTL256" s="2"/>
      <c r="PTM256" s="2"/>
      <c r="PTN256" s="2"/>
      <c r="PTO256" s="2"/>
      <c r="PTP256" s="2"/>
      <c r="PTQ256" s="2"/>
      <c r="PTR256" s="2"/>
      <c r="PTS256" s="2"/>
      <c r="PTT256" s="2"/>
      <c r="PTU256" s="2"/>
      <c r="PTV256" s="2"/>
      <c r="PTW256" s="2"/>
      <c r="PTX256" s="2"/>
      <c r="PTY256" s="2"/>
      <c r="PTZ256" s="2"/>
      <c r="PUA256" s="2"/>
      <c r="PUB256" s="2"/>
      <c r="PUC256" s="2"/>
      <c r="PUD256" s="2"/>
      <c r="PUE256" s="2"/>
      <c r="PUF256" s="2"/>
      <c r="PUG256" s="2"/>
      <c r="PUH256" s="2"/>
      <c r="PUI256" s="2"/>
      <c r="PUJ256" s="2"/>
      <c r="PUK256" s="2"/>
      <c r="PUL256" s="2"/>
      <c r="PUM256" s="2"/>
      <c r="PUN256" s="2"/>
      <c r="PUO256" s="2"/>
      <c r="PUP256" s="2"/>
      <c r="PUQ256" s="2"/>
      <c r="PUR256" s="2"/>
      <c r="PUS256" s="2"/>
      <c r="PUT256" s="2"/>
      <c r="PUU256" s="2"/>
      <c r="PUV256" s="2"/>
      <c r="PUW256" s="2"/>
      <c r="PUX256" s="2"/>
      <c r="PUY256" s="2"/>
      <c r="PUZ256" s="2"/>
      <c r="PVA256" s="2"/>
      <c r="PVB256" s="2"/>
      <c r="PVC256" s="2"/>
      <c r="PVD256" s="2"/>
      <c r="PVE256" s="2"/>
      <c r="PVF256" s="2"/>
      <c r="PVG256" s="2"/>
      <c r="PVH256" s="2"/>
      <c r="PVI256" s="2"/>
      <c r="PVJ256" s="2"/>
      <c r="PVK256" s="2"/>
      <c r="PVL256" s="2"/>
      <c r="PVM256" s="2"/>
      <c r="PVN256" s="2"/>
      <c r="PVO256" s="2"/>
      <c r="PVP256" s="2"/>
      <c r="PVQ256" s="2"/>
      <c r="PVR256" s="2"/>
      <c r="PVS256" s="2"/>
      <c r="PVT256" s="2"/>
      <c r="PVU256" s="2"/>
      <c r="PVV256" s="2"/>
      <c r="PVW256" s="2"/>
      <c r="PVX256" s="2"/>
      <c r="PVY256" s="2"/>
      <c r="PVZ256" s="2"/>
      <c r="PWA256" s="2"/>
      <c r="PWB256" s="2"/>
      <c r="PWC256" s="2"/>
      <c r="PWD256" s="2"/>
      <c r="PWE256" s="2"/>
      <c r="PWF256" s="2"/>
      <c r="PWG256" s="2"/>
      <c r="PWH256" s="2"/>
      <c r="PWI256" s="2"/>
      <c r="PWJ256" s="2"/>
      <c r="PWK256" s="2"/>
      <c r="PWL256" s="2"/>
      <c r="PWM256" s="2"/>
      <c r="PWN256" s="2"/>
      <c r="PWO256" s="2"/>
      <c r="PWP256" s="2"/>
      <c r="PWQ256" s="2"/>
      <c r="PWR256" s="2"/>
      <c r="PWS256" s="2"/>
      <c r="PWT256" s="2"/>
      <c r="PWU256" s="2"/>
      <c r="PWV256" s="2"/>
      <c r="PWW256" s="2"/>
      <c r="PWX256" s="2"/>
      <c r="PWY256" s="2"/>
      <c r="PWZ256" s="2"/>
      <c r="PXA256" s="2"/>
      <c r="PXB256" s="2"/>
      <c r="PXC256" s="2"/>
      <c r="PXD256" s="2"/>
      <c r="PXE256" s="2"/>
      <c r="PXF256" s="2"/>
      <c r="PXG256" s="2"/>
      <c r="PXH256" s="2"/>
      <c r="PXI256" s="2"/>
      <c r="PXJ256" s="2"/>
      <c r="PXK256" s="2"/>
      <c r="PXL256" s="2"/>
      <c r="PXM256" s="2"/>
      <c r="PXN256" s="2"/>
      <c r="PXO256" s="2"/>
      <c r="PXP256" s="2"/>
      <c r="PXQ256" s="2"/>
      <c r="PXR256" s="2"/>
      <c r="PXS256" s="2"/>
      <c r="PXT256" s="2"/>
      <c r="PXU256" s="2"/>
      <c r="PXV256" s="2"/>
      <c r="PXW256" s="2"/>
      <c r="PXX256" s="2"/>
      <c r="PXY256" s="2"/>
      <c r="PXZ256" s="2"/>
      <c r="PYA256" s="2"/>
      <c r="PYB256" s="2"/>
      <c r="PYC256" s="2"/>
      <c r="PYD256" s="2"/>
      <c r="PYE256" s="2"/>
      <c r="PYF256" s="2"/>
      <c r="PYG256" s="2"/>
      <c r="PYH256" s="2"/>
      <c r="PYI256" s="2"/>
      <c r="PYJ256" s="2"/>
      <c r="PYK256" s="2"/>
      <c r="PYL256" s="2"/>
      <c r="PYM256" s="2"/>
      <c r="PYN256" s="2"/>
      <c r="PYO256" s="2"/>
      <c r="PYP256" s="2"/>
      <c r="PYQ256" s="2"/>
      <c r="PYR256" s="2"/>
      <c r="PYS256" s="2"/>
      <c r="PYT256" s="2"/>
      <c r="PYU256" s="2"/>
      <c r="PYV256" s="2"/>
      <c r="PYW256" s="2"/>
      <c r="PYX256" s="2"/>
      <c r="PYY256" s="2"/>
      <c r="PYZ256" s="2"/>
      <c r="PZA256" s="2"/>
      <c r="PZB256" s="2"/>
      <c r="PZC256" s="2"/>
      <c r="PZD256" s="2"/>
      <c r="PZE256" s="2"/>
      <c r="PZF256" s="2"/>
      <c r="PZG256" s="2"/>
      <c r="PZH256" s="2"/>
      <c r="PZI256" s="2"/>
      <c r="PZJ256" s="2"/>
      <c r="PZK256" s="2"/>
      <c r="PZL256" s="2"/>
      <c r="PZM256" s="2"/>
      <c r="PZN256" s="2"/>
      <c r="PZO256" s="2"/>
      <c r="PZP256" s="2"/>
      <c r="PZQ256" s="2"/>
      <c r="PZR256" s="2"/>
      <c r="PZS256" s="2"/>
      <c r="PZT256" s="2"/>
      <c r="PZU256" s="2"/>
      <c r="PZV256" s="2"/>
      <c r="PZW256" s="2"/>
      <c r="PZX256" s="2"/>
      <c r="PZY256" s="2"/>
      <c r="PZZ256" s="2"/>
      <c r="QAA256" s="2"/>
      <c r="QAB256" s="2"/>
      <c r="QAC256" s="2"/>
      <c r="QAD256" s="2"/>
      <c r="QAE256" s="2"/>
      <c r="QAF256" s="2"/>
      <c r="QAG256" s="2"/>
      <c r="QAH256" s="2"/>
      <c r="QAI256" s="2"/>
      <c r="QAJ256" s="2"/>
      <c r="QAK256" s="2"/>
      <c r="QAL256" s="2"/>
      <c r="QAM256" s="2"/>
      <c r="QAN256" s="2"/>
      <c r="QAO256" s="2"/>
      <c r="QAP256" s="2"/>
      <c r="QAQ256" s="2"/>
      <c r="QAR256" s="2"/>
      <c r="QAS256" s="2"/>
      <c r="QAT256" s="2"/>
      <c r="QAU256" s="2"/>
      <c r="QAV256" s="2"/>
      <c r="QAW256" s="2"/>
      <c r="QAX256" s="2"/>
      <c r="QAY256" s="2"/>
      <c r="QAZ256" s="2"/>
      <c r="QBA256" s="2"/>
      <c r="QBB256" s="2"/>
      <c r="QBC256" s="2"/>
      <c r="QBD256" s="2"/>
      <c r="QBE256" s="2"/>
      <c r="QBF256" s="2"/>
      <c r="QBG256" s="2"/>
      <c r="QBH256" s="2"/>
      <c r="QBI256" s="2"/>
      <c r="QBJ256" s="2"/>
      <c r="QBK256" s="2"/>
      <c r="QBL256" s="2"/>
      <c r="QBM256" s="2"/>
      <c r="QBN256" s="2"/>
      <c r="QBO256" s="2"/>
      <c r="QBP256" s="2"/>
      <c r="QBQ256" s="2"/>
      <c r="QBR256" s="2"/>
      <c r="QBS256" s="2"/>
      <c r="QBT256" s="2"/>
      <c r="QBU256" s="2"/>
      <c r="QBV256" s="2"/>
      <c r="QBW256" s="2"/>
      <c r="QBX256" s="2"/>
      <c r="QBY256" s="2"/>
      <c r="QBZ256" s="2"/>
      <c r="QCA256" s="2"/>
      <c r="QCB256" s="2"/>
      <c r="QCC256" s="2"/>
      <c r="QCD256" s="2"/>
      <c r="QCE256" s="2"/>
      <c r="QCF256" s="2"/>
      <c r="QCG256" s="2"/>
      <c r="QCH256" s="2"/>
      <c r="QCI256" s="2"/>
      <c r="QCJ256" s="2"/>
      <c r="QCK256" s="2"/>
      <c r="QCL256" s="2"/>
      <c r="QCM256" s="2"/>
      <c r="QCN256" s="2"/>
      <c r="QCO256" s="2"/>
      <c r="QCP256" s="2"/>
      <c r="QCQ256" s="2"/>
      <c r="QCR256" s="2"/>
      <c r="QCS256" s="2"/>
      <c r="QCT256" s="2"/>
      <c r="QCU256" s="2"/>
      <c r="QCV256" s="2"/>
      <c r="QCW256" s="2"/>
      <c r="QCX256" s="2"/>
      <c r="QCY256" s="2"/>
      <c r="QCZ256" s="2"/>
      <c r="QDA256" s="2"/>
      <c r="QDB256" s="2"/>
      <c r="QDC256" s="2"/>
      <c r="QDD256" s="2"/>
      <c r="QDE256" s="2"/>
      <c r="QDF256" s="2"/>
      <c r="QDG256" s="2"/>
      <c r="QDH256" s="2"/>
      <c r="QDI256" s="2"/>
      <c r="QDJ256" s="2"/>
      <c r="QDK256" s="2"/>
      <c r="QDL256" s="2"/>
      <c r="QDM256" s="2"/>
      <c r="QDN256" s="2"/>
      <c r="QDO256" s="2"/>
      <c r="QDP256" s="2"/>
      <c r="QDQ256" s="2"/>
      <c r="QDR256" s="2"/>
      <c r="QDS256" s="2"/>
      <c r="QDT256" s="2"/>
      <c r="QDU256" s="2"/>
      <c r="QDV256" s="2"/>
      <c r="QDW256" s="2"/>
      <c r="QDX256" s="2"/>
      <c r="QDY256" s="2"/>
      <c r="QDZ256" s="2"/>
      <c r="QEA256" s="2"/>
      <c r="QEB256" s="2"/>
      <c r="QEC256" s="2"/>
      <c r="QED256" s="2"/>
      <c r="QEE256" s="2"/>
      <c r="QEF256" s="2"/>
      <c r="QEG256" s="2"/>
      <c r="QEH256" s="2"/>
      <c r="QEI256" s="2"/>
      <c r="QEJ256" s="2"/>
      <c r="QEK256" s="2"/>
      <c r="QEL256" s="2"/>
      <c r="QEM256" s="2"/>
      <c r="QEN256" s="2"/>
      <c r="QEO256" s="2"/>
      <c r="QEP256" s="2"/>
      <c r="QEQ256" s="2"/>
      <c r="QER256" s="2"/>
      <c r="QES256" s="2"/>
      <c r="QET256" s="2"/>
      <c r="QEU256" s="2"/>
      <c r="QEV256" s="2"/>
      <c r="QEW256" s="2"/>
      <c r="QEX256" s="2"/>
      <c r="QEY256" s="2"/>
      <c r="QEZ256" s="2"/>
      <c r="QFA256" s="2"/>
      <c r="QFB256" s="2"/>
      <c r="QFC256" s="2"/>
      <c r="QFD256" s="2"/>
      <c r="QFE256" s="2"/>
      <c r="QFF256" s="2"/>
      <c r="QFG256" s="2"/>
      <c r="QFH256" s="2"/>
      <c r="QFI256" s="2"/>
      <c r="QFJ256" s="2"/>
      <c r="QFK256" s="2"/>
      <c r="QFL256" s="2"/>
      <c r="QFM256" s="2"/>
      <c r="QFN256" s="2"/>
      <c r="QFO256" s="2"/>
      <c r="QFP256" s="2"/>
      <c r="QFQ256" s="2"/>
      <c r="QFR256" s="2"/>
      <c r="QFS256" s="2"/>
      <c r="QFT256" s="2"/>
      <c r="QFU256" s="2"/>
      <c r="QFV256" s="2"/>
      <c r="QFW256" s="2"/>
      <c r="QFX256" s="2"/>
      <c r="QFY256" s="2"/>
      <c r="QFZ256" s="2"/>
      <c r="QGA256" s="2"/>
      <c r="QGB256" s="2"/>
      <c r="QGC256" s="2"/>
      <c r="QGD256" s="2"/>
      <c r="QGE256" s="2"/>
      <c r="QGF256" s="2"/>
      <c r="QGG256" s="2"/>
      <c r="QGH256" s="2"/>
      <c r="QGI256" s="2"/>
      <c r="QGJ256" s="2"/>
      <c r="QGK256" s="2"/>
      <c r="QGL256" s="2"/>
      <c r="QGM256" s="2"/>
      <c r="QGN256" s="2"/>
      <c r="QGO256" s="2"/>
      <c r="QGP256" s="2"/>
      <c r="QGQ256" s="2"/>
      <c r="QGR256" s="2"/>
      <c r="QGS256" s="2"/>
      <c r="QGT256" s="2"/>
      <c r="QGU256" s="2"/>
      <c r="QGV256" s="2"/>
      <c r="QGW256" s="2"/>
      <c r="QGX256" s="2"/>
      <c r="QGY256" s="2"/>
      <c r="QGZ256" s="2"/>
      <c r="QHA256" s="2"/>
      <c r="QHB256" s="2"/>
      <c r="QHC256" s="2"/>
      <c r="QHD256" s="2"/>
      <c r="QHE256" s="2"/>
      <c r="QHF256" s="2"/>
      <c r="QHG256" s="2"/>
      <c r="QHH256" s="2"/>
      <c r="QHI256" s="2"/>
      <c r="QHJ256" s="2"/>
      <c r="QHK256" s="2"/>
      <c r="QHL256" s="2"/>
      <c r="QHM256" s="2"/>
      <c r="QHN256" s="2"/>
      <c r="QHO256" s="2"/>
      <c r="QHP256" s="2"/>
      <c r="QHQ256" s="2"/>
      <c r="QHR256" s="2"/>
      <c r="QHS256" s="2"/>
      <c r="QHT256" s="2"/>
      <c r="QHU256" s="2"/>
      <c r="QHV256" s="2"/>
      <c r="QHW256" s="2"/>
      <c r="QHX256" s="2"/>
      <c r="QHY256" s="2"/>
      <c r="QHZ256" s="2"/>
      <c r="QIA256" s="2"/>
      <c r="QIB256" s="2"/>
      <c r="QIC256" s="2"/>
      <c r="QID256" s="2"/>
      <c r="QIE256" s="2"/>
      <c r="QIF256" s="2"/>
      <c r="QIG256" s="2"/>
      <c r="QIH256" s="2"/>
      <c r="QII256" s="2"/>
      <c r="QIJ256" s="2"/>
      <c r="QIK256" s="2"/>
      <c r="QIL256" s="2"/>
      <c r="QIM256" s="2"/>
      <c r="QIN256" s="2"/>
      <c r="QIO256" s="2"/>
      <c r="QIP256" s="2"/>
      <c r="QIQ256" s="2"/>
      <c r="QIR256" s="2"/>
      <c r="QIS256" s="2"/>
      <c r="QIT256" s="2"/>
      <c r="QIU256" s="2"/>
      <c r="QIV256" s="2"/>
      <c r="QIW256" s="2"/>
      <c r="QIX256" s="2"/>
      <c r="QIY256" s="2"/>
      <c r="QIZ256" s="2"/>
      <c r="QJA256" s="2"/>
      <c r="QJB256" s="2"/>
      <c r="QJC256" s="2"/>
      <c r="QJD256" s="2"/>
      <c r="QJE256" s="2"/>
      <c r="QJF256" s="2"/>
      <c r="QJG256" s="2"/>
      <c r="QJH256" s="2"/>
      <c r="QJI256" s="2"/>
      <c r="QJJ256" s="2"/>
      <c r="QJK256" s="2"/>
      <c r="QJL256" s="2"/>
      <c r="QJM256" s="2"/>
      <c r="QJN256" s="2"/>
      <c r="QJO256" s="2"/>
      <c r="QJP256" s="2"/>
      <c r="QJQ256" s="2"/>
      <c r="QJR256" s="2"/>
      <c r="QJS256" s="2"/>
      <c r="QJT256" s="2"/>
      <c r="QJU256" s="2"/>
      <c r="QJV256" s="2"/>
      <c r="QJW256" s="2"/>
      <c r="QJX256" s="2"/>
      <c r="QJY256" s="2"/>
      <c r="QJZ256" s="2"/>
      <c r="QKA256" s="2"/>
      <c r="QKB256" s="2"/>
      <c r="QKC256" s="2"/>
      <c r="QKD256" s="2"/>
      <c r="QKE256" s="2"/>
      <c r="QKF256" s="2"/>
      <c r="QKG256" s="2"/>
      <c r="QKH256" s="2"/>
      <c r="QKI256" s="2"/>
      <c r="QKJ256" s="2"/>
      <c r="QKK256" s="2"/>
      <c r="QKL256" s="2"/>
      <c r="QKM256" s="2"/>
      <c r="QKN256" s="2"/>
      <c r="QKO256" s="2"/>
      <c r="QKP256" s="2"/>
      <c r="QKQ256" s="2"/>
      <c r="QKR256" s="2"/>
      <c r="QKS256" s="2"/>
      <c r="QKT256" s="2"/>
      <c r="QKU256" s="2"/>
      <c r="QKV256" s="2"/>
      <c r="QKW256" s="2"/>
      <c r="QKX256" s="2"/>
      <c r="QKY256" s="2"/>
      <c r="QKZ256" s="2"/>
      <c r="QLA256" s="2"/>
      <c r="QLB256" s="2"/>
      <c r="QLC256" s="2"/>
      <c r="QLD256" s="2"/>
      <c r="QLE256" s="2"/>
      <c r="QLF256" s="2"/>
      <c r="QLG256" s="2"/>
      <c r="QLH256" s="2"/>
      <c r="QLI256" s="2"/>
      <c r="QLJ256" s="2"/>
      <c r="QLK256" s="2"/>
      <c r="QLL256" s="2"/>
      <c r="QLM256" s="2"/>
      <c r="QLN256" s="2"/>
      <c r="QLO256" s="2"/>
      <c r="QLP256" s="2"/>
      <c r="QLQ256" s="2"/>
      <c r="QLR256" s="2"/>
      <c r="QLS256" s="2"/>
      <c r="QLT256" s="2"/>
      <c r="QLU256" s="2"/>
      <c r="QLV256" s="2"/>
      <c r="QLW256" s="2"/>
      <c r="QLX256" s="2"/>
      <c r="QLY256" s="2"/>
      <c r="QLZ256" s="2"/>
      <c r="QMA256" s="2"/>
      <c r="QMB256" s="2"/>
      <c r="QMC256" s="2"/>
      <c r="QMD256" s="2"/>
      <c r="QME256" s="2"/>
      <c r="QMF256" s="2"/>
      <c r="QMG256" s="2"/>
      <c r="QMH256" s="2"/>
      <c r="QMI256" s="2"/>
      <c r="QMJ256" s="2"/>
      <c r="QMK256" s="2"/>
      <c r="QML256" s="2"/>
      <c r="QMM256" s="2"/>
      <c r="QMN256" s="2"/>
      <c r="QMO256" s="2"/>
      <c r="QMP256" s="2"/>
      <c r="QMQ256" s="2"/>
      <c r="QMR256" s="2"/>
      <c r="QMS256" s="2"/>
      <c r="QMT256" s="2"/>
      <c r="QMU256" s="2"/>
      <c r="QMV256" s="2"/>
      <c r="QMW256" s="2"/>
      <c r="QMX256" s="2"/>
      <c r="QMY256" s="2"/>
      <c r="QMZ256" s="2"/>
      <c r="QNA256" s="2"/>
      <c r="QNB256" s="2"/>
      <c r="QNC256" s="2"/>
      <c r="QND256" s="2"/>
      <c r="QNE256" s="2"/>
      <c r="QNF256" s="2"/>
      <c r="QNG256" s="2"/>
      <c r="QNH256" s="2"/>
      <c r="QNI256" s="2"/>
      <c r="QNJ256" s="2"/>
      <c r="QNK256" s="2"/>
      <c r="QNL256" s="2"/>
      <c r="QNM256" s="2"/>
      <c r="QNN256" s="2"/>
      <c r="QNO256" s="2"/>
      <c r="QNP256" s="2"/>
      <c r="QNQ256" s="2"/>
      <c r="QNR256" s="2"/>
      <c r="QNS256" s="2"/>
      <c r="QNT256" s="2"/>
      <c r="QNU256" s="2"/>
      <c r="QNV256" s="2"/>
      <c r="QNW256" s="2"/>
      <c r="QNX256" s="2"/>
      <c r="QNY256" s="2"/>
      <c r="QNZ256" s="2"/>
      <c r="QOA256" s="2"/>
      <c r="QOB256" s="2"/>
      <c r="QOC256" s="2"/>
      <c r="QOD256" s="2"/>
      <c r="QOE256" s="2"/>
      <c r="QOF256" s="2"/>
      <c r="QOG256" s="2"/>
      <c r="QOH256" s="2"/>
      <c r="QOI256" s="2"/>
      <c r="QOJ256" s="2"/>
      <c r="QOK256" s="2"/>
      <c r="QOL256" s="2"/>
      <c r="QOM256" s="2"/>
      <c r="QON256" s="2"/>
      <c r="QOO256" s="2"/>
      <c r="QOP256" s="2"/>
      <c r="QOQ256" s="2"/>
      <c r="QOR256" s="2"/>
      <c r="QOS256" s="2"/>
      <c r="QOT256" s="2"/>
      <c r="QOU256" s="2"/>
      <c r="QOV256" s="2"/>
      <c r="QOW256" s="2"/>
      <c r="QOX256" s="2"/>
      <c r="QOY256" s="2"/>
      <c r="QOZ256" s="2"/>
      <c r="QPA256" s="2"/>
      <c r="QPB256" s="2"/>
      <c r="QPC256" s="2"/>
      <c r="QPD256" s="2"/>
      <c r="QPE256" s="2"/>
      <c r="QPF256" s="2"/>
      <c r="QPG256" s="2"/>
      <c r="QPH256" s="2"/>
      <c r="QPI256" s="2"/>
      <c r="QPJ256" s="2"/>
      <c r="QPK256" s="2"/>
      <c r="QPL256" s="2"/>
      <c r="QPM256" s="2"/>
      <c r="QPN256" s="2"/>
      <c r="QPO256" s="2"/>
      <c r="QPP256" s="2"/>
      <c r="QPQ256" s="2"/>
      <c r="QPR256" s="2"/>
      <c r="QPS256" s="2"/>
      <c r="QPT256" s="2"/>
      <c r="QPU256" s="2"/>
      <c r="QPV256" s="2"/>
      <c r="QPW256" s="2"/>
      <c r="QPX256" s="2"/>
      <c r="QPY256" s="2"/>
      <c r="QPZ256" s="2"/>
      <c r="QQA256" s="2"/>
      <c r="QQB256" s="2"/>
      <c r="QQC256" s="2"/>
      <c r="QQD256" s="2"/>
      <c r="QQE256" s="2"/>
      <c r="QQF256" s="2"/>
      <c r="QQG256" s="2"/>
      <c r="QQH256" s="2"/>
      <c r="QQI256" s="2"/>
      <c r="QQJ256" s="2"/>
      <c r="QQK256" s="2"/>
      <c r="QQL256" s="2"/>
      <c r="QQM256" s="2"/>
      <c r="QQN256" s="2"/>
      <c r="QQO256" s="2"/>
      <c r="QQP256" s="2"/>
      <c r="QQQ256" s="2"/>
      <c r="QQR256" s="2"/>
      <c r="QQS256" s="2"/>
      <c r="QQT256" s="2"/>
      <c r="QQU256" s="2"/>
      <c r="QQV256" s="2"/>
      <c r="QQW256" s="2"/>
      <c r="QQX256" s="2"/>
      <c r="QQY256" s="2"/>
      <c r="QQZ256" s="2"/>
      <c r="QRA256" s="2"/>
      <c r="QRB256" s="2"/>
      <c r="QRC256" s="2"/>
      <c r="QRD256" s="2"/>
      <c r="QRE256" s="2"/>
      <c r="QRF256" s="2"/>
      <c r="QRG256" s="2"/>
      <c r="QRH256" s="2"/>
      <c r="QRI256" s="2"/>
      <c r="QRJ256" s="2"/>
      <c r="QRK256" s="2"/>
      <c r="QRL256" s="2"/>
      <c r="QRM256" s="2"/>
      <c r="QRN256" s="2"/>
      <c r="QRO256" s="2"/>
      <c r="QRP256" s="2"/>
      <c r="QRQ256" s="2"/>
      <c r="QRR256" s="2"/>
      <c r="QRS256" s="2"/>
      <c r="QRT256" s="2"/>
      <c r="QRU256" s="2"/>
      <c r="QRV256" s="2"/>
      <c r="QRW256" s="2"/>
      <c r="QRX256" s="2"/>
      <c r="QRY256" s="2"/>
      <c r="QRZ256" s="2"/>
      <c r="QSA256" s="2"/>
      <c r="QSB256" s="2"/>
      <c r="QSC256" s="2"/>
      <c r="QSD256" s="2"/>
      <c r="QSE256" s="2"/>
      <c r="QSF256" s="2"/>
      <c r="QSG256" s="2"/>
      <c r="QSH256" s="2"/>
      <c r="QSI256" s="2"/>
      <c r="QSJ256" s="2"/>
      <c r="QSK256" s="2"/>
      <c r="QSL256" s="2"/>
      <c r="QSM256" s="2"/>
      <c r="QSN256" s="2"/>
      <c r="QSO256" s="2"/>
      <c r="QSP256" s="2"/>
      <c r="QSQ256" s="2"/>
      <c r="QSR256" s="2"/>
      <c r="QSS256" s="2"/>
      <c r="QST256" s="2"/>
      <c r="QSU256" s="2"/>
      <c r="QSV256" s="2"/>
      <c r="QSW256" s="2"/>
      <c r="QSX256" s="2"/>
      <c r="QSY256" s="2"/>
      <c r="QSZ256" s="2"/>
      <c r="QTA256" s="2"/>
      <c r="QTB256" s="2"/>
      <c r="QTC256" s="2"/>
      <c r="QTD256" s="2"/>
      <c r="QTE256" s="2"/>
      <c r="QTF256" s="2"/>
      <c r="QTG256" s="2"/>
      <c r="QTH256" s="2"/>
      <c r="QTI256" s="2"/>
      <c r="QTJ256" s="2"/>
      <c r="QTK256" s="2"/>
      <c r="QTL256" s="2"/>
      <c r="QTM256" s="2"/>
      <c r="QTN256" s="2"/>
      <c r="QTO256" s="2"/>
      <c r="QTP256" s="2"/>
      <c r="QTQ256" s="2"/>
      <c r="QTR256" s="2"/>
      <c r="QTS256" s="2"/>
      <c r="QTT256" s="2"/>
      <c r="QTU256" s="2"/>
      <c r="QTV256" s="2"/>
      <c r="QTW256" s="2"/>
      <c r="QTX256" s="2"/>
      <c r="QTY256" s="2"/>
      <c r="QTZ256" s="2"/>
      <c r="QUA256" s="2"/>
      <c r="QUB256" s="2"/>
      <c r="QUC256" s="2"/>
      <c r="QUD256" s="2"/>
      <c r="QUE256" s="2"/>
      <c r="QUF256" s="2"/>
      <c r="QUG256" s="2"/>
      <c r="QUH256" s="2"/>
      <c r="QUI256" s="2"/>
      <c r="QUJ256" s="2"/>
      <c r="QUK256" s="2"/>
      <c r="QUL256" s="2"/>
      <c r="QUM256" s="2"/>
      <c r="QUN256" s="2"/>
      <c r="QUO256" s="2"/>
      <c r="QUP256" s="2"/>
      <c r="QUQ256" s="2"/>
      <c r="QUR256" s="2"/>
      <c r="QUS256" s="2"/>
      <c r="QUT256" s="2"/>
      <c r="QUU256" s="2"/>
      <c r="QUV256" s="2"/>
      <c r="QUW256" s="2"/>
      <c r="QUX256" s="2"/>
      <c r="QUY256" s="2"/>
      <c r="QUZ256" s="2"/>
      <c r="QVA256" s="2"/>
      <c r="QVB256" s="2"/>
      <c r="QVC256" s="2"/>
      <c r="QVD256" s="2"/>
      <c r="QVE256" s="2"/>
      <c r="QVF256" s="2"/>
      <c r="QVG256" s="2"/>
      <c r="QVH256" s="2"/>
      <c r="QVI256" s="2"/>
      <c r="QVJ256" s="2"/>
      <c r="QVK256" s="2"/>
      <c r="QVL256" s="2"/>
      <c r="QVM256" s="2"/>
      <c r="QVN256" s="2"/>
      <c r="QVO256" s="2"/>
      <c r="QVP256" s="2"/>
      <c r="QVQ256" s="2"/>
      <c r="QVR256" s="2"/>
      <c r="QVS256" s="2"/>
      <c r="QVT256" s="2"/>
      <c r="QVU256" s="2"/>
      <c r="QVV256" s="2"/>
      <c r="QVW256" s="2"/>
      <c r="QVX256" s="2"/>
      <c r="QVY256" s="2"/>
      <c r="QVZ256" s="2"/>
      <c r="QWA256" s="2"/>
      <c r="QWB256" s="2"/>
      <c r="QWC256" s="2"/>
      <c r="QWD256" s="2"/>
      <c r="QWE256" s="2"/>
      <c r="QWF256" s="2"/>
      <c r="QWG256" s="2"/>
      <c r="QWH256" s="2"/>
      <c r="QWI256" s="2"/>
      <c r="QWJ256" s="2"/>
      <c r="QWK256" s="2"/>
      <c r="QWL256" s="2"/>
      <c r="QWM256" s="2"/>
      <c r="QWN256" s="2"/>
      <c r="QWO256" s="2"/>
      <c r="QWP256" s="2"/>
      <c r="QWQ256" s="2"/>
      <c r="QWR256" s="2"/>
      <c r="QWS256" s="2"/>
      <c r="QWT256" s="2"/>
      <c r="QWU256" s="2"/>
      <c r="QWV256" s="2"/>
      <c r="QWW256" s="2"/>
      <c r="QWX256" s="2"/>
      <c r="QWY256" s="2"/>
      <c r="QWZ256" s="2"/>
      <c r="QXA256" s="2"/>
      <c r="QXB256" s="2"/>
      <c r="QXC256" s="2"/>
      <c r="QXD256" s="2"/>
      <c r="QXE256" s="2"/>
      <c r="QXF256" s="2"/>
      <c r="QXG256" s="2"/>
      <c r="QXH256" s="2"/>
      <c r="QXI256" s="2"/>
      <c r="QXJ256" s="2"/>
      <c r="QXK256" s="2"/>
      <c r="QXL256" s="2"/>
      <c r="QXM256" s="2"/>
      <c r="QXN256" s="2"/>
      <c r="QXO256" s="2"/>
      <c r="QXP256" s="2"/>
      <c r="QXQ256" s="2"/>
      <c r="QXR256" s="2"/>
      <c r="QXS256" s="2"/>
      <c r="QXT256" s="2"/>
      <c r="QXU256" s="2"/>
      <c r="QXV256" s="2"/>
      <c r="QXW256" s="2"/>
      <c r="QXX256" s="2"/>
      <c r="QXY256" s="2"/>
      <c r="QXZ256" s="2"/>
      <c r="QYA256" s="2"/>
      <c r="QYB256" s="2"/>
      <c r="QYC256" s="2"/>
      <c r="QYD256" s="2"/>
      <c r="QYE256" s="2"/>
      <c r="QYF256" s="2"/>
      <c r="QYG256" s="2"/>
      <c r="QYH256" s="2"/>
      <c r="QYI256" s="2"/>
      <c r="QYJ256" s="2"/>
      <c r="QYK256" s="2"/>
      <c r="QYL256" s="2"/>
      <c r="QYM256" s="2"/>
      <c r="QYN256" s="2"/>
      <c r="QYO256" s="2"/>
      <c r="QYP256" s="2"/>
      <c r="QYQ256" s="2"/>
      <c r="QYR256" s="2"/>
      <c r="QYS256" s="2"/>
      <c r="QYT256" s="2"/>
      <c r="QYU256" s="2"/>
      <c r="QYV256" s="2"/>
      <c r="QYW256" s="2"/>
      <c r="QYX256" s="2"/>
      <c r="QYY256" s="2"/>
      <c r="QYZ256" s="2"/>
      <c r="QZA256" s="2"/>
      <c r="QZB256" s="2"/>
      <c r="QZC256" s="2"/>
      <c r="QZD256" s="2"/>
      <c r="QZE256" s="2"/>
      <c r="QZF256" s="2"/>
      <c r="QZG256" s="2"/>
      <c r="QZH256" s="2"/>
      <c r="QZI256" s="2"/>
      <c r="QZJ256" s="2"/>
      <c r="QZK256" s="2"/>
      <c r="QZL256" s="2"/>
      <c r="QZM256" s="2"/>
      <c r="QZN256" s="2"/>
      <c r="QZO256" s="2"/>
      <c r="QZP256" s="2"/>
      <c r="QZQ256" s="2"/>
      <c r="QZR256" s="2"/>
      <c r="QZS256" s="2"/>
      <c r="QZT256" s="2"/>
      <c r="QZU256" s="2"/>
      <c r="QZV256" s="2"/>
      <c r="QZW256" s="2"/>
      <c r="QZX256" s="2"/>
      <c r="QZY256" s="2"/>
      <c r="QZZ256" s="2"/>
      <c r="RAA256" s="2"/>
      <c r="RAB256" s="2"/>
      <c r="RAC256" s="2"/>
      <c r="RAD256" s="2"/>
      <c r="RAE256" s="2"/>
      <c r="RAF256" s="2"/>
      <c r="RAG256" s="2"/>
      <c r="RAH256" s="2"/>
      <c r="RAI256" s="2"/>
      <c r="RAJ256" s="2"/>
      <c r="RAK256" s="2"/>
      <c r="RAL256" s="2"/>
      <c r="RAM256" s="2"/>
      <c r="RAN256" s="2"/>
      <c r="RAO256" s="2"/>
      <c r="RAP256" s="2"/>
      <c r="RAQ256" s="2"/>
      <c r="RAR256" s="2"/>
      <c r="RAS256" s="2"/>
      <c r="RAT256" s="2"/>
      <c r="RAU256" s="2"/>
      <c r="RAV256" s="2"/>
      <c r="RAW256" s="2"/>
      <c r="RAX256" s="2"/>
      <c r="RAY256" s="2"/>
      <c r="RAZ256" s="2"/>
      <c r="RBA256" s="2"/>
      <c r="RBB256" s="2"/>
      <c r="RBC256" s="2"/>
      <c r="RBD256" s="2"/>
      <c r="RBE256" s="2"/>
      <c r="RBF256" s="2"/>
      <c r="RBG256" s="2"/>
      <c r="RBH256" s="2"/>
      <c r="RBI256" s="2"/>
      <c r="RBJ256" s="2"/>
      <c r="RBK256" s="2"/>
      <c r="RBL256" s="2"/>
      <c r="RBM256" s="2"/>
      <c r="RBN256" s="2"/>
      <c r="RBO256" s="2"/>
      <c r="RBP256" s="2"/>
      <c r="RBQ256" s="2"/>
      <c r="RBR256" s="2"/>
      <c r="RBS256" s="2"/>
      <c r="RBT256" s="2"/>
      <c r="RBU256" s="2"/>
      <c r="RBV256" s="2"/>
      <c r="RBW256" s="2"/>
      <c r="RBX256" s="2"/>
      <c r="RBY256" s="2"/>
      <c r="RBZ256" s="2"/>
      <c r="RCA256" s="2"/>
      <c r="RCB256" s="2"/>
      <c r="RCC256" s="2"/>
      <c r="RCD256" s="2"/>
      <c r="RCE256" s="2"/>
      <c r="RCF256" s="2"/>
      <c r="RCG256" s="2"/>
      <c r="RCH256" s="2"/>
      <c r="RCI256" s="2"/>
      <c r="RCJ256" s="2"/>
      <c r="RCK256" s="2"/>
      <c r="RCL256" s="2"/>
      <c r="RCM256" s="2"/>
      <c r="RCN256" s="2"/>
      <c r="RCO256" s="2"/>
      <c r="RCP256" s="2"/>
      <c r="RCQ256" s="2"/>
      <c r="RCR256" s="2"/>
      <c r="RCS256" s="2"/>
      <c r="RCT256" s="2"/>
      <c r="RCU256" s="2"/>
      <c r="RCV256" s="2"/>
      <c r="RCW256" s="2"/>
      <c r="RCX256" s="2"/>
      <c r="RCY256" s="2"/>
      <c r="RCZ256" s="2"/>
      <c r="RDA256" s="2"/>
      <c r="RDB256" s="2"/>
      <c r="RDC256" s="2"/>
      <c r="RDD256" s="2"/>
      <c r="RDE256" s="2"/>
      <c r="RDF256" s="2"/>
      <c r="RDG256" s="2"/>
      <c r="RDH256" s="2"/>
      <c r="RDI256" s="2"/>
      <c r="RDJ256" s="2"/>
      <c r="RDK256" s="2"/>
      <c r="RDL256" s="2"/>
      <c r="RDM256" s="2"/>
      <c r="RDN256" s="2"/>
      <c r="RDO256" s="2"/>
      <c r="RDP256" s="2"/>
      <c r="RDQ256" s="2"/>
      <c r="RDR256" s="2"/>
      <c r="RDS256" s="2"/>
      <c r="RDT256" s="2"/>
      <c r="RDU256" s="2"/>
      <c r="RDV256" s="2"/>
      <c r="RDW256" s="2"/>
      <c r="RDX256" s="2"/>
      <c r="RDY256" s="2"/>
      <c r="RDZ256" s="2"/>
      <c r="REA256" s="2"/>
      <c r="REB256" s="2"/>
      <c r="REC256" s="2"/>
      <c r="RED256" s="2"/>
      <c r="REE256" s="2"/>
      <c r="REF256" s="2"/>
      <c r="REG256" s="2"/>
      <c r="REH256" s="2"/>
      <c r="REI256" s="2"/>
      <c r="REJ256" s="2"/>
      <c r="REK256" s="2"/>
      <c r="REL256" s="2"/>
      <c r="REM256" s="2"/>
      <c r="REN256" s="2"/>
      <c r="REO256" s="2"/>
      <c r="REP256" s="2"/>
      <c r="REQ256" s="2"/>
      <c r="RER256" s="2"/>
      <c r="RES256" s="2"/>
      <c r="RET256" s="2"/>
      <c r="REU256" s="2"/>
      <c r="REV256" s="2"/>
      <c r="REW256" s="2"/>
      <c r="REX256" s="2"/>
      <c r="REY256" s="2"/>
      <c r="REZ256" s="2"/>
      <c r="RFA256" s="2"/>
      <c r="RFB256" s="2"/>
      <c r="RFC256" s="2"/>
      <c r="RFD256" s="2"/>
      <c r="RFE256" s="2"/>
      <c r="RFF256" s="2"/>
      <c r="RFG256" s="2"/>
      <c r="RFH256" s="2"/>
      <c r="RFI256" s="2"/>
      <c r="RFJ256" s="2"/>
      <c r="RFK256" s="2"/>
      <c r="RFL256" s="2"/>
      <c r="RFM256" s="2"/>
      <c r="RFN256" s="2"/>
      <c r="RFO256" s="2"/>
      <c r="RFP256" s="2"/>
      <c r="RFQ256" s="2"/>
      <c r="RFR256" s="2"/>
      <c r="RFS256" s="2"/>
      <c r="RFT256" s="2"/>
      <c r="RFU256" s="2"/>
      <c r="RFV256" s="2"/>
      <c r="RFW256" s="2"/>
      <c r="RFX256" s="2"/>
      <c r="RFY256" s="2"/>
      <c r="RFZ256" s="2"/>
      <c r="RGA256" s="2"/>
      <c r="RGB256" s="2"/>
      <c r="RGC256" s="2"/>
      <c r="RGD256" s="2"/>
      <c r="RGE256" s="2"/>
      <c r="RGF256" s="2"/>
      <c r="RGG256" s="2"/>
      <c r="RGH256" s="2"/>
      <c r="RGI256" s="2"/>
      <c r="RGJ256" s="2"/>
      <c r="RGK256" s="2"/>
      <c r="RGL256" s="2"/>
      <c r="RGM256" s="2"/>
      <c r="RGN256" s="2"/>
      <c r="RGO256" s="2"/>
      <c r="RGP256" s="2"/>
      <c r="RGQ256" s="2"/>
      <c r="RGR256" s="2"/>
      <c r="RGS256" s="2"/>
      <c r="RGT256" s="2"/>
      <c r="RGU256" s="2"/>
      <c r="RGV256" s="2"/>
      <c r="RGW256" s="2"/>
      <c r="RGX256" s="2"/>
      <c r="RGY256" s="2"/>
      <c r="RGZ256" s="2"/>
      <c r="RHA256" s="2"/>
      <c r="RHB256" s="2"/>
      <c r="RHC256" s="2"/>
      <c r="RHD256" s="2"/>
      <c r="RHE256" s="2"/>
      <c r="RHF256" s="2"/>
      <c r="RHG256" s="2"/>
      <c r="RHH256" s="2"/>
      <c r="RHI256" s="2"/>
      <c r="RHJ256" s="2"/>
      <c r="RHK256" s="2"/>
      <c r="RHL256" s="2"/>
      <c r="RHM256" s="2"/>
      <c r="RHN256" s="2"/>
      <c r="RHO256" s="2"/>
      <c r="RHP256" s="2"/>
      <c r="RHQ256" s="2"/>
      <c r="RHR256" s="2"/>
      <c r="RHS256" s="2"/>
      <c r="RHT256" s="2"/>
      <c r="RHU256" s="2"/>
      <c r="RHV256" s="2"/>
      <c r="RHW256" s="2"/>
      <c r="RHX256" s="2"/>
      <c r="RHY256" s="2"/>
      <c r="RHZ256" s="2"/>
      <c r="RIA256" s="2"/>
      <c r="RIB256" s="2"/>
      <c r="RIC256" s="2"/>
      <c r="RID256" s="2"/>
      <c r="RIE256" s="2"/>
      <c r="RIF256" s="2"/>
      <c r="RIG256" s="2"/>
      <c r="RIH256" s="2"/>
      <c r="RII256" s="2"/>
      <c r="RIJ256" s="2"/>
      <c r="RIK256" s="2"/>
      <c r="RIL256" s="2"/>
      <c r="RIM256" s="2"/>
      <c r="RIN256" s="2"/>
      <c r="RIO256" s="2"/>
      <c r="RIP256" s="2"/>
      <c r="RIQ256" s="2"/>
      <c r="RIR256" s="2"/>
      <c r="RIS256" s="2"/>
      <c r="RIT256" s="2"/>
      <c r="RIU256" s="2"/>
      <c r="RIV256" s="2"/>
      <c r="RIW256" s="2"/>
      <c r="RIX256" s="2"/>
      <c r="RIY256" s="2"/>
      <c r="RIZ256" s="2"/>
      <c r="RJA256" s="2"/>
      <c r="RJB256" s="2"/>
      <c r="RJC256" s="2"/>
      <c r="RJD256" s="2"/>
      <c r="RJE256" s="2"/>
      <c r="RJF256" s="2"/>
      <c r="RJG256" s="2"/>
      <c r="RJH256" s="2"/>
      <c r="RJI256" s="2"/>
      <c r="RJJ256" s="2"/>
      <c r="RJK256" s="2"/>
      <c r="RJL256" s="2"/>
      <c r="RJM256" s="2"/>
      <c r="RJN256" s="2"/>
      <c r="RJO256" s="2"/>
      <c r="RJP256" s="2"/>
      <c r="RJQ256" s="2"/>
      <c r="RJR256" s="2"/>
      <c r="RJS256" s="2"/>
      <c r="RJT256" s="2"/>
      <c r="RJU256" s="2"/>
      <c r="RJV256" s="2"/>
      <c r="RJW256" s="2"/>
      <c r="RJX256" s="2"/>
      <c r="RJY256" s="2"/>
      <c r="RJZ256" s="2"/>
      <c r="RKA256" s="2"/>
      <c r="RKB256" s="2"/>
      <c r="RKC256" s="2"/>
      <c r="RKD256" s="2"/>
      <c r="RKE256" s="2"/>
      <c r="RKF256" s="2"/>
      <c r="RKG256" s="2"/>
      <c r="RKH256" s="2"/>
      <c r="RKI256" s="2"/>
      <c r="RKJ256" s="2"/>
      <c r="RKK256" s="2"/>
      <c r="RKL256" s="2"/>
      <c r="RKM256" s="2"/>
      <c r="RKN256" s="2"/>
      <c r="RKO256" s="2"/>
      <c r="RKP256" s="2"/>
      <c r="RKQ256" s="2"/>
      <c r="RKR256" s="2"/>
      <c r="RKS256" s="2"/>
      <c r="RKT256" s="2"/>
      <c r="RKU256" s="2"/>
      <c r="RKV256" s="2"/>
      <c r="RKW256" s="2"/>
      <c r="RKX256" s="2"/>
      <c r="RKY256" s="2"/>
      <c r="RKZ256" s="2"/>
      <c r="RLA256" s="2"/>
      <c r="RLB256" s="2"/>
      <c r="RLC256" s="2"/>
      <c r="RLD256" s="2"/>
      <c r="RLE256" s="2"/>
      <c r="RLF256" s="2"/>
      <c r="RLG256" s="2"/>
      <c r="RLH256" s="2"/>
      <c r="RLI256" s="2"/>
      <c r="RLJ256" s="2"/>
      <c r="RLK256" s="2"/>
      <c r="RLL256" s="2"/>
      <c r="RLM256" s="2"/>
      <c r="RLN256" s="2"/>
      <c r="RLO256" s="2"/>
      <c r="RLP256" s="2"/>
      <c r="RLQ256" s="2"/>
      <c r="RLR256" s="2"/>
      <c r="RLS256" s="2"/>
      <c r="RLT256" s="2"/>
      <c r="RLU256" s="2"/>
      <c r="RLV256" s="2"/>
      <c r="RLW256" s="2"/>
      <c r="RLX256" s="2"/>
      <c r="RLY256" s="2"/>
      <c r="RLZ256" s="2"/>
      <c r="RMA256" s="2"/>
      <c r="RMB256" s="2"/>
      <c r="RMC256" s="2"/>
      <c r="RMD256" s="2"/>
      <c r="RME256" s="2"/>
      <c r="RMF256" s="2"/>
      <c r="RMG256" s="2"/>
      <c r="RMH256" s="2"/>
      <c r="RMI256" s="2"/>
      <c r="RMJ256" s="2"/>
      <c r="RMK256" s="2"/>
      <c r="RML256" s="2"/>
      <c r="RMM256" s="2"/>
      <c r="RMN256" s="2"/>
      <c r="RMO256" s="2"/>
      <c r="RMP256" s="2"/>
      <c r="RMQ256" s="2"/>
      <c r="RMR256" s="2"/>
      <c r="RMS256" s="2"/>
      <c r="RMT256" s="2"/>
      <c r="RMU256" s="2"/>
      <c r="RMV256" s="2"/>
      <c r="RMW256" s="2"/>
      <c r="RMX256" s="2"/>
      <c r="RMY256" s="2"/>
      <c r="RMZ256" s="2"/>
      <c r="RNA256" s="2"/>
      <c r="RNB256" s="2"/>
      <c r="RNC256" s="2"/>
      <c r="RND256" s="2"/>
      <c r="RNE256" s="2"/>
      <c r="RNF256" s="2"/>
      <c r="RNG256" s="2"/>
      <c r="RNH256" s="2"/>
      <c r="RNI256" s="2"/>
      <c r="RNJ256" s="2"/>
      <c r="RNK256" s="2"/>
      <c r="RNL256" s="2"/>
      <c r="RNM256" s="2"/>
      <c r="RNN256" s="2"/>
      <c r="RNO256" s="2"/>
      <c r="RNP256" s="2"/>
      <c r="RNQ256" s="2"/>
      <c r="RNR256" s="2"/>
      <c r="RNS256" s="2"/>
      <c r="RNT256" s="2"/>
      <c r="RNU256" s="2"/>
      <c r="RNV256" s="2"/>
      <c r="RNW256" s="2"/>
      <c r="RNX256" s="2"/>
      <c r="RNY256" s="2"/>
      <c r="RNZ256" s="2"/>
      <c r="ROA256" s="2"/>
      <c r="ROB256" s="2"/>
      <c r="ROC256" s="2"/>
      <c r="ROD256" s="2"/>
      <c r="ROE256" s="2"/>
      <c r="ROF256" s="2"/>
      <c r="ROG256" s="2"/>
      <c r="ROH256" s="2"/>
      <c r="ROI256" s="2"/>
      <c r="ROJ256" s="2"/>
      <c r="ROK256" s="2"/>
      <c r="ROL256" s="2"/>
      <c r="ROM256" s="2"/>
      <c r="RON256" s="2"/>
      <c r="ROO256" s="2"/>
      <c r="ROP256" s="2"/>
      <c r="ROQ256" s="2"/>
      <c r="ROR256" s="2"/>
      <c r="ROS256" s="2"/>
      <c r="ROT256" s="2"/>
      <c r="ROU256" s="2"/>
      <c r="ROV256" s="2"/>
      <c r="ROW256" s="2"/>
      <c r="ROX256" s="2"/>
      <c r="ROY256" s="2"/>
      <c r="ROZ256" s="2"/>
      <c r="RPA256" s="2"/>
      <c r="RPB256" s="2"/>
      <c r="RPC256" s="2"/>
      <c r="RPD256" s="2"/>
      <c r="RPE256" s="2"/>
      <c r="RPF256" s="2"/>
      <c r="RPG256" s="2"/>
      <c r="RPH256" s="2"/>
      <c r="RPI256" s="2"/>
      <c r="RPJ256" s="2"/>
      <c r="RPK256" s="2"/>
      <c r="RPL256" s="2"/>
      <c r="RPM256" s="2"/>
      <c r="RPN256" s="2"/>
      <c r="RPO256" s="2"/>
      <c r="RPP256" s="2"/>
      <c r="RPQ256" s="2"/>
      <c r="RPR256" s="2"/>
      <c r="RPS256" s="2"/>
      <c r="RPT256" s="2"/>
      <c r="RPU256" s="2"/>
      <c r="RPV256" s="2"/>
      <c r="RPW256" s="2"/>
      <c r="RPX256" s="2"/>
      <c r="RPY256" s="2"/>
      <c r="RPZ256" s="2"/>
      <c r="RQA256" s="2"/>
      <c r="RQB256" s="2"/>
      <c r="RQC256" s="2"/>
      <c r="RQD256" s="2"/>
      <c r="RQE256" s="2"/>
      <c r="RQF256" s="2"/>
      <c r="RQG256" s="2"/>
      <c r="RQH256" s="2"/>
      <c r="RQI256" s="2"/>
      <c r="RQJ256" s="2"/>
      <c r="RQK256" s="2"/>
      <c r="RQL256" s="2"/>
      <c r="RQM256" s="2"/>
      <c r="RQN256" s="2"/>
      <c r="RQO256" s="2"/>
      <c r="RQP256" s="2"/>
      <c r="RQQ256" s="2"/>
      <c r="RQR256" s="2"/>
      <c r="RQS256" s="2"/>
      <c r="RQT256" s="2"/>
      <c r="RQU256" s="2"/>
      <c r="RQV256" s="2"/>
      <c r="RQW256" s="2"/>
      <c r="RQX256" s="2"/>
      <c r="RQY256" s="2"/>
      <c r="RQZ256" s="2"/>
      <c r="RRA256" s="2"/>
      <c r="RRB256" s="2"/>
      <c r="RRC256" s="2"/>
      <c r="RRD256" s="2"/>
      <c r="RRE256" s="2"/>
      <c r="RRF256" s="2"/>
      <c r="RRG256" s="2"/>
      <c r="RRH256" s="2"/>
      <c r="RRI256" s="2"/>
      <c r="RRJ256" s="2"/>
      <c r="RRK256" s="2"/>
      <c r="RRL256" s="2"/>
      <c r="RRM256" s="2"/>
      <c r="RRN256" s="2"/>
      <c r="RRO256" s="2"/>
      <c r="RRP256" s="2"/>
      <c r="RRQ256" s="2"/>
      <c r="RRR256" s="2"/>
      <c r="RRS256" s="2"/>
      <c r="RRT256" s="2"/>
      <c r="RRU256" s="2"/>
      <c r="RRV256" s="2"/>
      <c r="RRW256" s="2"/>
      <c r="RRX256" s="2"/>
      <c r="RRY256" s="2"/>
      <c r="RRZ256" s="2"/>
      <c r="RSA256" s="2"/>
      <c r="RSB256" s="2"/>
      <c r="RSC256" s="2"/>
      <c r="RSD256" s="2"/>
      <c r="RSE256" s="2"/>
      <c r="RSF256" s="2"/>
      <c r="RSG256" s="2"/>
      <c r="RSH256" s="2"/>
      <c r="RSI256" s="2"/>
      <c r="RSJ256" s="2"/>
      <c r="RSK256" s="2"/>
      <c r="RSL256" s="2"/>
      <c r="RSM256" s="2"/>
      <c r="RSN256" s="2"/>
      <c r="RSO256" s="2"/>
      <c r="RSP256" s="2"/>
      <c r="RSQ256" s="2"/>
      <c r="RSR256" s="2"/>
      <c r="RSS256" s="2"/>
      <c r="RST256" s="2"/>
      <c r="RSU256" s="2"/>
      <c r="RSV256" s="2"/>
      <c r="RSW256" s="2"/>
      <c r="RSX256" s="2"/>
      <c r="RSY256" s="2"/>
      <c r="RSZ256" s="2"/>
      <c r="RTA256" s="2"/>
      <c r="RTB256" s="2"/>
      <c r="RTC256" s="2"/>
      <c r="RTD256" s="2"/>
      <c r="RTE256" s="2"/>
      <c r="RTF256" s="2"/>
      <c r="RTG256" s="2"/>
      <c r="RTH256" s="2"/>
      <c r="RTI256" s="2"/>
      <c r="RTJ256" s="2"/>
      <c r="RTK256" s="2"/>
      <c r="RTL256" s="2"/>
      <c r="RTM256" s="2"/>
      <c r="RTN256" s="2"/>
      <c r="RTO256" s="2"/>
      <c r="RTP256" s="2"/>
      <c r="RTQ256" s="2"/>
      <c r="RTR256" s="2"/>
      <c r="RTS256" s="2"/>
      <c r="RTT256" s="2"/>
      <c r="RTU256" s="2"/>
      <c r="RTV256" s="2"/>
      <c r="RTW256" s="2"/>
      <c r="RTX256" s="2"/>
      <c r="RTY256" s="2"/>
      <c r="RTZ256" s="2"/>
      <c r="RUA256" s="2"/>
      <c r="RUB256" s="2"/>
      <c r="RUC256" s="2"/>
      <c r="RUD256" s="2"/>
      <c r="RUE256" s="2"/>
      <c r="RUF256" s="2"/>
      <c r="RUG256" s="2"/>
      <c r="RUH256" s="2"/>
      <c r="RUI256" s="2"/>
      <c r="RUJ256" s="2"/>
      <c r="RUK256" s="2"/>
      <c r="RUL256" s="2"/>
      <c r="RUM256" s="2"/>
      <c r="RUN256" s="2"/>
      <c r="RUO256" s="2"/>
      <c r="RUP256" s="2"/>
      <c r="RUQ256" s="2"/>
      <c r="RUR256" s="2"/>
      <c r="RUS256" s="2"/>
      <c r="RUT256" s="2"/>
      <c r="RUU256" s="2"/>
      <c r="RUV256" s="2"/>
      <c r="RUW256" s="2"/>
      <c r="RUX256" s="2"/>
      <c r="RUY256" s="2"/>
      <c r="RUZ256" s="2"/>
      <c r="RVA256" s="2"/>
      <c r="RVB256" s="2"/>
      <c r="RVC256" s="2"/>
      <c r="RVD256" s="2"/>
      <c r="RVE256" s="2"/>
      <c r="RVF256" s="2"/>
      <c r="RVG256" s="2"/>
      <c r="RVH256" s="2"/>
      <c r="RVI256" s="2"/>
      <c r="RVJ256" s="2"/>
      <c r="RVK256" s="2"/>
      <c r="RVL256" s="2"/>
      <c r="RVM256" s="2"/>
      <c r="RVN256" s="2"/>
      <c r="RVO256" s="2"/>
      <c r="RVP256" s="2"/>
      <c r="RVQ256" s="2"/>
      <c r="RVR256" s="2"/>
      <c r="RVS256" s="2"/>
      <c r="RVT256" s="2"/>
      <c r="RVU256" s="2"/>
      <c r="RVV256" s="2"/>
      <c r="RVW256" s="2"/>
      <c r="RVX256" s="2"/>
      <c r="RVY256" s="2"/>
      <c r="RVZ256" s="2"/>
      <c r="RWA256" s="2"/>
      <c r="RWB256" s="2"/>
      <c r="RWC256" s="2"/>
      <c r="RWD256" s="2"/>
      <c r="RWE256" s="2"/>
      <c r="RWF256" s="2"/>
      <c r="RWG256" s="2"/>
      <c r="RWH256" s="2"/>
      <c r="RWI256" s="2"/>
      <c r="RWJ256" s="2"/>
      <c r="RWK256" s="2"/>
      <c r="RWL256" s="2"/>
      <c r="RWM256" s="2"/>
      <c r="RWN256" s="2"/>
      <c r="RWO256" s="2"/>
      <c r="RWP256" s="2"/>
      <c r="RWQ256" s="2"/>
      <c r="RWR256" s="2"/>
      <c r="RWS256" s="2"/>
      <c r="RWT256" s="2"/>
      <c r="RWU256" s="2"/>
      <c r="RWV256" s="2"/>
      <c r="RWW256" s="2"/>
      <c r="RWX256" s="2"/>
      <c r="RWY256" s="2"/>
      <c r="RWZ256" s="2"/>
      <c r="RXA256" s="2"/>
      <c r="RXB256" s="2"/>
      <c r="RXC256" s="2"/>
      <c r="RXD256" s="2"/>
      <c r="RXE256" s="2"/>
      <c r="RXF256" s="2"/>
      <c r="RXG256" s="2"/>
      <c r="RXH256" s="2"/>
      <c r="RXI256" s="2"/>
      <c r="RXJ256" s="2"/>
      <c r="RXK256" s="2"/>
      <c r="RXL256" s="2"/>
      <c r="RXM256" s="2"/>
      <c r="RXN256" s="2"/>
      <c r="RXO256" s="2"/>
      <c r="RXP256" s="2"/>
      <c r="RXQ256" s="2"/>
      <c r="RXR256" s="2"/>
      <c r="RXS256" s="2"/>
      <c r="RXT256" s="2"/>
      <c r="RXU256" s="2"/>
      <c r="RXV256" s="2"/>
      <c r="RXW256" s="2"/>
      <c r="RXX256" s="2"/>
      <c r="RXY256" s="2"/>
      <c r="RXZ256" s="2"/>
      <c r="RYA256" s="2"/>
      <c r="RYB256" s="2"/>
      <c r="RYC256" s="2"/>
      <c r="RYD256" s="2"/>
      <c r="RYE256" s="2"/>
      <c r="RYF256" s="2"/>
      <c r="RYG256" s="2"/>
      <c r="RYH256" s="2"/>
      <c r="RYI256" s="2"/>
      <c r="RYJ256" s="2"/>
      <c r="RYK256" s="2"/>
      <c r="RYL256" s="2"/>
      <c r="RYM256" s="2"/>
      <c r="RYN256" s="2"/>
      <c r="RYO256" s="2"/>
      <c r="RYP256" s="2"/>
      <c r="RYQ256" s="2"/>
      <c r="RYR256" s="2"/>
      <c r="RYS256" s="2"/>
      <c r="RYT256" s="2"/>
      <c r="RYU256" s="2"/>
      <c r="RYV256" s="2"/>
      <c r="RYW256" s="2"/>
      <c r="RYX256" s="2"/>
      <c r="RYY256" s="2"/>
      <c r="RYZ256" s="2"/>
      <c r="RZA256" s="2"/>
      <c r="RZB256" s="2"/>
      <c r="RZC256" s="2"/>
      <c r="RZD256" s="2"/>
      <c r="RZE256" s="2"/>
      <c r="RZF256" s="2"/>
      <c r="RZG256" s="2"/>
      <c r="RZH256" s="2"/>
      <c r="RZI256" s="2"/>
      <c r="RZJ256" s="2"/>
      <c r="RZK256" s="2"/>
      <c r="RZL256" s="2"/>
      <c r="RZM256" s="2"/>
      <c r="RZN256" s="2"/>
      <c r="RZO256" s="2"/>
      <c r="RZP256" s="2"/>
      <c r="RZQ256" s="2"/>
      <c r="RZR256" s="2"/>
      <c r="RZS256" s="2"/>
      <c r="RZT256" s="2"/>
      <c r="RZU256" s="2"/>
      <c r="RZV256" s="2"/>
      <c r="RZW256" s="2"/>
      <c r="RZX256" s="2"/>
      <c r="RZY256" s="2"/>
      <c r="RZZ256" s="2"/>
      <c r="SAA256" s="2"/>
      <c r="SAB256" s="2"/>
      <c r="SAC256" s="2"/>
      <c r="SAD256" s="2"/>
      <c r="SAE256" s="2"/>
      <c r="SAF256" s="2"/>
      <c r="SAG256" s="2"/>
      <c r="SAH256" s="2"/>
      <c r="SAI256" s="2"/>
      <c r="SAJ256" s="2"/>
      <c r="SAK256" s="2"/>
      <c r="SAL256" s="2"/>
      <c r="SAM256" s="2"/>
      <c r="SAN256" s="2"/>
      <c r="SAO256" s="2"/>
      <c r="SAP256" s="2"/>
      <c r="SAQ256" s="2"/>
      <c r="SAR256" s="2"/>
      <c r="SAS256" s="2"/>
      <c r="SAT256" s="2"/>
      <c r="SAU256" s="2"/>
      <c r="SAV256" s="2"/>
      <c r="SAW256" s="2"/>
      <c r="SAX256" s="2"/>
      <c r="SAY256" s="2"/>
      <c r="SAZ256" s="2"/>
      <c r="SBA256" s="2"/>
      <c r="SBB256" s="2"/>
      <c r="SBC256" s="2"/>
      <c r="SBD256" s="2"/>
      <c r="SBE256" s="2"/>
      <c r="SBF256" s="2"/>
      <c r="SBG256" s="2"/>
      <c r="SBH256" s="2"/>
      <c r="SBI256" s="2"/>
      <c r="SBJ256" s="2"/>
      <c r="SBK256" s="2"/>
      <c r="SBL256" s="2"/>
      <c r="SBM256" s="2"/>
      <c r="SBN256" s="2"/>
      <c r="SBO256" s="2"/>
      <c r="SBP256" s="2"/>
      <c r="SBQ256" s="2"/>
      <c r="SBR256" s="2"/>
      <c r="SBS256" s="2"/>
      <c r="SBT256" s="2"/>
      <c r="SBU256" s="2"/>
      <c r="SBV256" s="2"/>
      <c r="SBW256" s="2"/>
      <c r="SBX256" s="2"/>
      <c r="SBY256" s="2"/>
      <c r="SBZ256" s="2"/>
      <c r="SCA256" s="2"/>
      <c r="SCB256" s="2"/>
      <c r="SCC256" s="2"/>
      <c r="SCD256" s="2"/>
      <c r="SCE256" s="2"/>
      <c r="SCF256" s="2"/>
      <c r="SCG256" s="2"/>
      <c r="SCH256" s="2"/>
      <c r="SCI256" s="2"/>
      <c r="SCJ256" s="2"/>
      <c r="SCK256" s="2"/>
      <c r="SCL256" s="2"/>
      <c r="SCM256" s="2"/>
      <c r="SCN256" s="2"/>
      <c r="SCO256" s="2"/>
      <c r="SCP256" s="2"/>
      <c r="SCQ256" s="2"/>
      <c r="SCR256" s="2"/>
      <c r="SCS256" s="2"/>
      <c r="SCT256" s="2"/>
      <c r="SCU256" s="2"/>
      <c r="SCV256" s="2"/>
      <c r="SCW256" s="2"/>
      <c r="SCX256" s="2"/>
      <c r="SCY256" s="2"/>
      <c r="SCZ256" s="2"/>
      <c r="SDA256" s="2"/>
      <c r="SDB256" s="2"/>
      <c r="SDC256" s="2"/>
      <c r="SDD256" s="2"/>
      <c r="SDE256" s="2"/>
      <c r="SDF256" s="2"/>
      <c r="SDG256" s="2"/>
      <c r="SDH256" s="2"/>
      <c r="SDI256" s="2"/>
      <c r="SDJ256" s="2"/>
      <c r="SDK256" s="2"/>
      <c r="SDL256" s="2"/>
      <c r="SDM256" s="2"/>
      <c r="SDN256" s="2"/>
      <c r="SDO256" s="2"/>
      <c r="SDP256" s="2"/>
      <c r="SDQ256" s="2"/>
      <c r="SDR256" s="2"/>
      <c r="SDS256" s="2"/>
      <c r="SDT256" s="2"/>
      <c r="SDU256" s="2"/>
      <c r="SDV256" s="2"/>
      <c r="SDW256" s="2"/>
      <c r="SDX256" s="2"/>
      <c r="SDY256" s="2"/>
      <c r="SDZ256" s="2"/>
      <c r="SEA256" s="2"/>
      <c r="SEB256" s="2"/>
      <c r="SEC256" s="2"/>
      <c r="SED256" s="2"/>
      <c r="SEE256" s="2"/>
      <c r="SEF256" s="2"/>
      <c r="SEG256" s="2"/>
      <c r="SEH256" s="2"/>
      <c r="SEI256" s="2"/>
      <c r="SEJ256" s="2"/>
      <c r="SEK256" s="2"/>
      <c r="SEL256" s="2"/>
      <c r="SEM256" s="2"/>
      <c r="SEN256" s="2"/>
      <c r="SEO256" s="2"/>
      <c r="SEP256" s="2"/>
      <c r="SEQ256" s="2"/>
      <c r="SER256" s="2"/>
      <c r="SES256" s="2"/>
      <c r="SET256" s="2"/>
      <c r="SEU256" s="2"/>
      <c r="SEV256" s="2"/>
      <c r="SEW256" s="2"/>
      <c r="SEX256" s="2"/>
      <c r="SEY256" s="2"/>
      <c r="SEZ256" s="2"/>
      <c r="SFA256" s="2"/>
      <c r="SFB256" s="2"/>
      <c r="SFC256" s="2"/>
      <c r="SFD256" s="2"/>
      <c r="SFE256" s="2"/>
      <c r="SFF256" s="2"/>
      <c r="SFG256" s="2"/>
      <c r="SFH256" s="2"/>
      <c r="SFI256" s="2"/>
      <c r="SFJ256" s="2"/>
      <c r="SFK256" s="2"/>
      <c r="SFL256" s="2"/>
      <c r="SFM256" s="2"/>
      <c r="SFN256" s="2"/>
      <c r="SFO256" s="2"/>
      <c r="SFP256" s="2"/>
      <c r="SFQ256" s="2"/>
      <c r="SFR256" s="2"/>
      <c r="SFS256" s="2"/>
      <c r="SFT256" s="2"/>
      <c r="SFU256" s="2"/>
      <c r="SFV256" s="2"/>
      <c r="SFW256" s="2"/>
      <c r="SFX256" s="2"/>
      <c r="SFY256" s="2"/>
      <c r="SFZ256" s="2"/>
      <c r="SGA256" s="2"/>
      <c r="SGB256" s="2"/>
      <c r="SGC256" s="2"/>
      <c r="SGD256" s="2"/>
      <c r="SGE256" s="2"/>
      <c r="SGF256" s="2"/>
      <c r="SGG256" s="2"/>
      <c r="SGH256" s="2"/>
      <c r="SGI256" s="2"/>
      <c r="SGJ256" s="2"/>
      <c r="SGK256" s="2"/>
      <c r="SGL256" s="2"/>
      <c r="SGM256" s="2"/>
      <c r="SGN256" s="2"/>
      <c r="SGO256" s="2"/>
      <c r="SGP256" s="2"/>
      <c r="SGQ256" s="2"/>
      <c r="SGR256" s="2"/>
      <c r="SGS256" s="2"/>
      <c r="SGT256" s="2"/>
      <c r="SGU256" s="2"/>
      <c r="SGV256" s="2"/>
      <c r="SGW256" s="2"/>
      <c r="SGX256" s="2"/>
      <c r="SGY256" s="2"/>
      <c r="SGZ256" s="2"/>
      <c r="SHA256" s="2"/>
      <c r="SHB256" s="2"/>
      <c r="SHC256" s="2"/>
      <c r="SHD256" s="2"/>
      <c r="SHE256" s="2"/>
      <c r="SHF256" s="2"/>
      <c r="SHG256" s="2"/>
      <c r="SHH256" s="2"/>
      <c r="SHI256" s="2"/>
      <c r="SHJ256" s="2"/>
      <c r="SHK256" s="2"/>
      <c r="SHL256" s="2"/>
      <c r="SHM256" s="2"/>
      <c r="SHN256" s="2"/>
      <c r="SHO256" s="2"/>
      <c r="SHP256" s="2"/>
      <c r="SHQ256" s="2"/>
      <c r="SHR256" s="2"/>
      <c r="SHS256" s="2"/>
      <c r="SHT256" s="2"/>
      <c r="SHU256" s="2"/>
      <c r="SHV256" s="2"/>
      <c r="SHW256" s="2"/>
      <c r="SHX256" s="2"/>
      <c r="SHY256" s="2"/>
      <c r="SHZ256" s="2"/>
      <c r="SIA256" s="2"/>
      <c r="SIB256" s="2"/>
      <c r="SIC256" s="2"/>
      <c r="SID256" s="2"/>
      <c r="SIE256" s="2"/>
      <c r="SIF256" s="2"/>
      <c r="SIG256" s="2"/>
      <c r="SIH256" s="2"/>
      <c r="SII256" s="2"/>
      <c r="SIJ256" s="2"/>
      <c r="SIK256" s="2"/>
      <c r="SIL256" s="2"/>
      <c r="SIM256" s="2"/>
      <c r="SIN256" s="2"/>
      <c r="SIO256" s="2"/>
      <c r="SIP256" s="2"/>
      <c r="SIQ256" s="2"/>
      <c r="SIR256" s="2"/>
      <c r="SIS256" s="2"/>
      <c r="SIT256" s="2"/>
      <c r="SIU256" s="2"/>
      <c r="SIV256" s="2"/>
      <c r="SIW256" s="2"/>
      <c r="SIX256" s="2"/>
      <c r="SIY256" s="2"/>
      <c r="SIZ256" s="2"/>
      <c r="SJA256" s="2"/>
      <c r="SJB256" s="2"/>
      <c r="SJC256" s="2"/>
      <c r="SJD256" s="2"/>
      <c r="SJE256" s="2"/>
      <c r="SJF256" s="2"/>
      <c r="SJG256" s="2"/>
      <c r="SJH256" s="2"/>
      <c r="SJI256" s="2"/>
      <c r="SJJ256" s="2"/>
      <c r="SJK256" s="2"/>
      <c r="SJL256" s="2"/>
      <c r="SJM256" s="2"/>
      <c r="SJN256" s="2"/>
      <c r="SJO256" s="2"/>
      <c r="SJP256" s="2"/>
      <c r="SJQ256" s="2"/>
      <c r="SJR256" s="2"/>
      <c r="SJS256" s="2"/>
      <c r="SJT256" s="2"/>
      <c r="SJU256" s="2"/>
      <c r="SJV256" s="2"/>
      <c r="SJW256" s="2"/>
      <c r="SJX256" s="2"/>
      <c r="SJY256" s="2"/>
      <c r="SJZ256" s="2"/>
      <c r="SKA256" s="2"/>
      <c r="SKB256" s="2"/>
      <c r="SKC256" s="2"/>
      <c r="SKD256" s="2"/>
      <c r="SKE256" s="2"/>
      <c r="SKF256" s="2"/>
      <c r="SKG256" s="2"/>
      <c r="SKH256" s="2"/>
      <c r="SKI256" s="2"/>
      <c r="SKJ256" s="2"/>
      <c r="SKK256" s="2"/>
      <c r="SKL256" s="2"/>
      <c r="SKM256" s="2"/>
      <c r="SKN256" s="2"/>
      <c r="SKO256" s="2"/>
      <c r="SKP256" s="2"/>
      <c r="SKQ256" s="2"/>
      <c r="SKR256" s="2"/>
      <c r="SKS256" s="2"/>
      <c r="SKT256" s="2"/>
      <c r="SKU256" s="2"/>
      <c r="SKV256" s="2"/>
      <c r="SKW256" s="2"/>
      <c r="SKX256" s="2"/>
      <c r="SKY256" s="2"/>
      <c r="SKZ256" s="2"/>
      <c r="SLA256" s="2"/>
      <c r="SLB256" s="2"/>
      <c r="SLC256" s="2"/>
      <c r="SLD256" s="2"/>
      <c r="SLE256" s="2"/>
      <c r="SLF256" s="2"/>
      <c r="SLG256" s="2"/>
      <c r="SLH256" s="2"/>
      <c r="SLI256" s="2"/>
      <c r="SLJ256" s="2"/>
      <c r="SLK256" s="2"/>
      <c r="SLL256" s="2"/>
      <c r="SLM256" s="2"/>
      <c r="SLN256" s="2"/>
      <c r="SLO256" s="2"/>
      <c r="SLP256" s="2"/>
      <c r="SLQ256" s="2"/>
      <c r="SLR256" s="2"/>
      <c r="SLS256" s="2"/>
      <c r="SLT256" s="2"/>
      <c r="SLU256" s="2"/>
      <c r="SLV256" s="2"/>
      <c r="SLW256" s="2"/>
      <c r="SLX256" s="2"/>
      <c r="SLY256" s="2"/>
      <c r="SLZ256" s="2"/>
      <c r="SMA256" s="2"/>
      <c r="SMB256" s="2"/>
      <c r="SMC256" s="2"/>
      <c r="SMD256" s="2"/>
      <c r="SME256" s="2"/>
      <c r="SMF256" s="2"/>
      <c r="SMG256" s="2"/>
      <c r="SMH256" s="2"/>
      <c r="SMI256" s="2"/>
      <c r="SMJ256" s="2"/>
      <c r="SMK256" s="2"/>
      <c r="SML256" s="2"/>
      <c r="SMM256" s="2"/>
      <c r="SMN256" s="2"/>
      <c r="SMO256" s="2"/>
      <c r="SMP256" s="2"/>
      <c r="SMQ256" s="2"/>
      <c r="SMR256" s="2"/>
      <c r="SMS256" s="2"/>
      <c r="SMT256" s="2"/>
      <c r="SMU256" s="2"/>
      <c r="SMV256" s="2"/>
      <c r="SMW256" s="2"/>
      <c r="SMX256" s="2"/>
      <c r="SMY256" s="2"/>
      <c r="SMZ256" s="2"/>
      <c r="SNA256" s="2"/>
      <c r="SNB256" s="2"/>
      <c r="SNC256" s="2"/>
      <c r="SND256" s="2"/>
      <c r="SNE256" s="2"/>
      <c r="SNF256" s="2"/>
      <c r="SNG256" s="2"/>
      <c r="SNH256" s="2"/>
      <c r="SNI256" s="2"/>
      <c r="SNJ256" s="2"/>
      <c r="SNK256" s="2"/>
      <c r="SNL256" s="2"/>
      <c r="SNM256" s="2"/>
      <c r="SNN256" s="2"/>
      <c r="SNO256" s="2"/>
      <c r="SNP256" s="2"/>
      <c r="SNQ256" s="2"/>
      <c r="SNR256" s="2"/>
      <c r="SNS256" s="2"/>
      <c r="SNT256" s="2"/>
      <c r="SNU256" s="2"/>
      <c r="SNV256" s="2"/>
      <c r="SNW256" s="2"/>
      <c r="SNX256" s="2"/>
      <c r="SNY256" s="2"/>
      <c r="SNZ256" s="2"/>
      <c r="SOA256" s="2"/>
      <c r="SOB256" s="2"/>
      <c r="SOC256" s="2"/>
      <c r="SOD256" s="2"/>
      <c r="SOE256" s="2"/>
      <c r="SOF256" s="2"/>
      <c r="SOG256" s="2"/>
      <c r="SOH256" s="2"/>
      <c r="SOI256" s="2"/>
      <c r="SOJ256" s="2"/>
      <c r="SOK256" s="2"/>
      <c r="SOL256" s="2"/>
      <c r="SOM256" s="2"/>
      <c r="SON256" s="2"/>
      <c r="SOO256" s="2"/>
      <c r="SOP256" s="2"/>
      <c r="SOQ256" s="2"/>
      <c r="SOR256" s="2"/>
      <c r="SOS256" s="2"/>
      <c r="SOT256" s="2"/>
      <c r="SOU256" s="2"/>
      <c r="SOV256" s="2"/>
      <c r="SOW256" s="2"/>
      <c r="SOX256" s="2"/>
      <c r="SOY256" s="2"/>
      <c r="SOZ256" s="2"/>
      <c r="SPA256" s="2"/>
      <c r="SPB256" s="2"/>
      <c r="SPC256" s="2"/>
      <c r="SPD256" s="2"/>
      <c r="SPE256" s="2"/>
      <c r="SPF256" s="2"/>
      <c r="SPG256" s="2"/>
      <c r="SPH256" s="2"/>
      <c r="SPI256" s="2"/>
      <c r="SPJ256" s="2"/>
      <c r="SPK256" s="2"/>
      <c r="SPL256" s="2"/>
      <c r="SPM256" s="2"/>
      <c r="SPN256" s="2"/>
      <c r="SPO256" s="2"/>
      <c r="SPP256" s="2"/>
      <c r="SPQ256" s="2"/>
      <c r="SPR256" s="2"/>
      <c r="SPS256" s="2"/>
      <c r="SPT256" s="2"/>
      <c r="SPU256" s="2"/>
      <c r="SPV256" s="2"/>
      <c r="SPW256" s="2"/>
      <c r="SPX256" s="2"/>
      <c r="SPY256" s="2"/>
      <c r="SPZ256" s="2"/>
      <c r="SQA256" s="2"/>
      <c r="SQB256" s="2"/>
      <c r="SQC256" s="2"/>
      <c r="SQD256" s="2"/>
      <c r="SQE256" s="2"/>
      <c r="SQF256" s="2"/>
      <c r="SQG256" s="2"/>
      <c r="SQH256" s="2"/>
      <c r="SQI256" s="2"/>
      <c r="SQJ256" s="2"/>
      <c r="SQK256" s="2"/>
      <c r="SQL256" s="2"/>
      <c r="SQM256" s="2"/>
      <c r="SQN256" s="2"/>
      <c r="SQO256" s="2"/>
      <c r="SQP256" s="2"/>
      <c r="SQQ256" s="2"/>
      <c r="SQR256" s="2"/>
      <c r="SQS256" s="2"/>
      <c r="SQT256" s="2"/>
      <c r="SQU256" s="2"/>
      <c r="SQV256" s="2"/>
      <c r="SQW256" s="2"/>
      <c r="SQX256" s="2"/>
      <c r="SQY256" s="2"/>
      <c r="SQZ256" s="2"/>
      <c r="SRA256" s="2"/>
      <c r="SRB256" s="2"/>
      <c r="SRC256" s="2"/>
      <c r="SRD256" s="2"/>
      <c r="SRE256" s="2"/>
      <c r="SRF256" s="2"/>
      <c r="SRG256" s="2"/>
      <c r="SRH256" s="2"/>
      <c r="SRI256" s="2"/>
      <c r="SRJ256" s="2"/>
      <c r="SRK256" s="2"/>
      <c r="SRL256" s="2"/>
      <c r="SRM256" s="2"/>
      <c r="SRN256" s="2"/>
      <c r="SRO256" s="2"/>
      <c r="SRP256" s="2"/>
      <c r="SRQ256" s="2"/>
      <c r="SRR256" s="2"/>
      <c r="SRS256" s="2"/>
      <c r="SRT256" s="2"/>
      <c r="SRU256" s="2"/>
      <c r="SRV256" s="2"/>
      <c r="SRW256" s="2"/>
      <c r="SRX256" s="2"/>
      <c r="SRY256" s="2"/>
      <c r="SRZ256" s="2"/>
      <c r="SSA256" s="2"/>
      <c r="SSB256" s="2"/>
      <c r="SSC256" s="2"/>
      <c r="SSD256" s="2"/>
      <c r="SSE256" s="2"/>
      <c r="SSF256" s="2"/>
      <c r="SSG256" s="2"/>
      <c r="SSH256" s="2"/>
      <c r="SSI256" s="2"/>
      <c r="SSJ256" s="2"/>
      <c r="SSK256" s="2"/>
      <c r="SSL256" s="2"/>
      <c r="SSM256" s="2"/>
      <c r="SSN256" s="2"/>
      <c r="SSO256" s="2"/>
      <c r="SSP256" s="2"/>
      <c r="SSQ256" s="2"/>
      <c r="SSR256" s="2"/>
      <c r="SSS256" s="2"/>
      <c r="SST256" s="2"/>
      <c r="SSU256" s="2"/>
      <c r="SSV256" s="2"/>
      <c r="SSW256" s="2"/>
      <c r="SSX256" s="2"/>
      <c r="SSY256" s="2"/>
      <c r="SSZ256" s="2"/>
      <c r="STA256" s="2"/>
      <c r="STB256" s="2"/>
      <c r="STC256" s="2"/>
      <c r="STD256" s="2"/>
      <c r="STE256" s="2"/>
      <c r="STF256" s="2"/>
      <c r="STG256" s="2"/>
      <c r="STH256" s="2"/>
      <c r="STI256" s="2"/>
      <c r="STJ256" s="2"/>
      <c r="STK256" s="2"/>
      <c r="STL256" s="2"/>
      <c r="STM256" s="2"/>
      <c r="STN256" s="2"/>
      <c r="STO256" s="2"/>
      <c r="STP256" s="2"/>
      <c r="STQ256" s="2"/>
      <c r="STR256" s="2"/>
      <c r="STS256" s="2"/>
      <c r="STT256" s="2"/>
      <c r="STU256" s="2"/>
      <c r="STV256" s="2"/>
      <c r="STW256" s="2"/>
      <c r="STX256" s="2"/>
      <c r="STY256" s="2"/>
      <c r="STZ256" s="2"/>
      <c r="SUA256" s="2"/>
      <c r="SUB256" s="2"/>
      <c r="SUC256" s="2"/>
      <c r="SUD256" s="2"/>
      <c r="SUE256" s="2"/>
      <c r="SUF256" s="2"/>
      <c r="SUG256" s="2"/>
      <c r="SUH256" s="2"/>
      <c r="SUI256" s="2"/>
      <c r="SUJ256" s="2"/>
      <c r="SUK256" s="2"/>
      <c r="SUL256" s="2"/>
      <c r="SUM256" s="2"/>
      <c r="SUN256" s="2"/>
      <c r="SUO256" s="2"/>
      <c r="SUP256" s="2"/>
      <c r="SUQ256" s="2"/>
      <c r="SUR256" s="2"/>
      <c r="SUS256" s="2"/>
      <c r="SUT256" s="2"/>
      <c r="SUU256" s="2"/>
      <c r="SUV256" s="2"/>
      <c r="SUW256" s="2"/>
      <c r="SUX256" s="2"/>
      <c r="SUY256" s="2"/>
      <c r="SUZ256" s="2"/>
      <c r="SVA256" s="2"/>
      <c r="SVB256" s="2"/>
      <c r="SVC256" s="2"/>
      <c r="SVD256" s="2"/>
      <c r="SVE256" s="2"/>
      <c r="SVF256" s="2"/>
      <c r="SVG256" s="2"/>
      <c r="SVH256" s="2"/>
      <c r="SVI256" s="2"/>
      <c r="SVJ256" s="2"/>
      <c r="SVK256" s="2"/>
      <c r="SVL256" s="2"/>
      <c r="SVM256" s="2"/>
      <c r="SVN256" s="2"/>
      <c r="SVO256" s="2"/>
      <c r="SVP256" s="2"/>
      <c r="SVQ256" s="2"/>
      <c r="SVR256" s="2"/>
      <c r="SVS256" s="2"/>
      <c r="SVT256" s="2"/>
      <c r="SVU256" s="2"/>
      <c r="SVV256" s="2"/>
      <c r="SVW256" s="2"/>
      <c r="SVX256" s="2"/>
      <c r="SVY256" s="2"/>
      <c r="SVZ256" s="2"/>
      <c r="SWA256" s="2"/>
      <c r="SWB256" s="2"/>
      <c r="SWC256" s="2"/>
      <c r="SWD256" s="2"/>
      <c r="SWE256" s="2"/>
      <c r="SWF256" s="2"/>
      <c r="SWG256" s="2"/>
      <c r="SWH256" s="2"/>
      <c r="SWI256" s="2"/>
      <c r="SWJ256" s="2"/>
      <c r="SWK256" s="2"/>
      <c r="SWL256" s="2"/>
      <c r="SWM256" s="2"/>
      <c r="SWN256" s="2"/>
      <c r="SWO256" s="2"/>
      <c r="SWP256" s="2"/>
      <c r="SWQ256" s="2"/>
      <c r="SWR256" s="2"/>
      <c r="SWS256" s="2"/>
      <c r="SWT256" s="2"/>
      <c r="SWU256" s="2"/>
      <c r="SWV256" s="2"/>
      <c r="SWW256" s="2"/>
      <c r="SWX256" s="2"/>
      <c r="SWY256" s="2"/>
      <c r="SWZ256" s="2"/>
      <c r="SXA256" s="2"/>
      <c r="SXB256" s="2"/>
      <c r="SXC256" s="2"/>
      <c r="SXD256" s="2"/>
      <c r="SXE256" s="2"/>
      <c r="SXF256" s="2"/>
      <c r="SXG256" s="2"/>
      <c r="SXH256" s="2"/>
      <c r="SXI256" s="2"/>
      <c r="SXJ256" s="2"/>
      <c r="SXK256" s="2"/>
      <c r="SXL256" s="2"/>
      <c r="SXM256" s="2"/>
      <c r="SXN256" s="2"/>
      <c r="SXO256" s="2"/>
      <c r="SXP256" s="2"/>
      <c r="SXQ256" s="2"/>
      <c r="SXR256" s="2"/>
      <c r="SXS256" s="2"/>
      <c r="SXT256" s="2"/>
      <c r="SXU256" s="2"/>
      <c r="SXV256" s="2"/>
      <c r="SXW256" s="2"/>
      <c r="SXX256" s="2"/>
      <c r="SXY256" s="2"/>
      <c r="SXZ256" s="2"/>
      <c r="SYA256" s="2"/>
      <c r="SYB256" s="2"/>
      <c r="SYC256" s="2"/>
      <c r="SYD256" s="2"/>
      <c r="SYE256" s="2"/>
      <c r="SYF256" s="2"/>
      <c r="SYG256" s="2"/>
      <c r="SYH256" s="2"/>
      <c r="SYI256" s="2"/>
      <c r="SYJ256" s="2"/>
      <c r="SYK256" s="2"/>
      <c r="SYL256" s="2"/>
      <c r="SYM256" s="2"/>
      <c r="SYN256" s="2"/>
      <c r="SYO256" s="2"/>
      <c r="SYP256" s="2"/>
      <c r="SYQ256" s="2"/>
      <c r="SYR256" s="2"/>
      <c r="SYS256" s="2"/>
      <c r="SYT256" s="2"/>
      <c r="SYU256" s="2"/>
      <c r="SYV256" s="2"/>
      <c r="SYW256" s="2"/>
      <c r="SYX256" s="2"/>
      <c r="SYY256" s="2"/>
      <c r="SYZ256" s="2"/>
      <c r="SZA256" s="2"/>
      <c r="SZB256" s="2"/>
      <c r="SZC256" s="2"/>
      <c r="SZD256" s="2"/>
      <c r="SZE256" s="2"/>
      <c r="SZF256" s="2"/>
      <c r="SZG256" s="2"/>
      <c r="SZH256" s="2"/>
      <c r="SZI256" s="2"/>
      <c r="SZJ256" s="2"/>
      <c r="SZK256" s="2"/>
      <c r="SZL256" s="2"/>
      <c r="SZM256" s="2"/>
      <c r="SZN256" s="2"/>
      <c r="SZO256" s="2"/>
      <c r="SZP256" s="2"/>
      <c r="SZQ256" s="2"/>
      <c r="SZR256" s="2"/>
      <c r="SZS256" s="2"/>
      <c r="SZT256" s="2"/>
      <c r="SZU256" s="2"/>
      <c r="SZV256" s="2"/>
      <c r="SZW256" s="2"/>
      <c r="SZX256" s="2"/>
      <c r="SZY256" s="2"/>
      <c r="SZZ256" s="2"/>
      <c r="TAA256" s="2"/>
      <c r="TAB256" s="2"/>
      <c r="TAC256" s="2"/>
      <c r="TAD256" s="2"/>
      <c r="TAE256" s="2"/>
      <c r="TAF256" s="2"/>
      <c r="TAG256" s="2"/>
      <c r="TAH256" s="2"/>
      <c r="TAI256" s="2"/>
      <c r="TAJ256" s="2"/>
      <c r="TAK256" s="2"/>
      <c r="TAL256" s="2"/>
      <c r="TAM256" s="2"/>
      <c r="TAN256" s="2"/>
      <c r="TAO256" s="2"/>
      <c r="TAP256" s="2"/>
      <c r="TAQ256" s="2"/>
      <c r="TAR256" s="2"/>
      <c r="TAS256" s="2"/>
      <c r="TAT256" s="2"/>
      <c r="TAU256" s="2"/>
      <c r="TAV256" s="2"/>
      <c r="TAW256" s="2"/>
      <c r="TAX256" s="2"/>
      <c r="TAY256" s="2"/>
      <c r="TAZ256" s="2"/>
      <c r="TBA256" s="2"/>
      <c r="TBB256" s="2"/>
      <c r="TBC256" s="2"/>
      <c r="TBD256" s="2"/>
      <c r="TBE256" s="2"/>
      <c r="TBF256" s="2"/>
      <c r="TBG256" s="2"/>
      <c r="TBH256" s="2"/>
      <c r="TBI256" s="2"/>
      <c r="TBJ256" s="2"/>
      <c r="TBK256" s="2"/>
      <c r="TBL256" s="2"/>
      <c r="TBM256" s="2"/>
      <c r="TBN256" s="2"/>
      <c r="TBO256" s="2"/>
      <c r="TBP256" s="2"/>
      <c r="TBQ256" s="2"/>
      <c r="TBR256" s="2"/>
      <c r="TBS256" s="2"/>
      <c r="TBT256" s="2"/>
      <c r="TBU256" s="2"/>
      <c r="TBV256" s="2"/>
      <c r="TBW256" s="2"/>
      <c r="TBX256" s="2"/>
      <c r="TBY256" s="2"/>
      <c r="TBZ256" s="2"/>
      <c r="TCA256" s="2"/>
      <c r="TCB256" s="2"/>
      <c r="TCC256" s="2"/>
      <c r="TCD256" s="2"/>
      <c r="TCE256" s="2"/>
      <c r="TCF256" s="2"/>
      <c r="TCG256" s="2"/>
      <c r="TCH256" s="2"/>
      <c r="TCI256" s="2"/>
      <c r="TCJ256" s="2"/>
      <c r="TCK256" s="2"/>
      <c r="TCL256" s="2"/>
      <c r="TCM256" s="2"/>
      <c r="TCN256" s="2"/>
      <c r="TCO256" s="2"/>
      <c r="TCP256" s="2"/>
      <c r="TCQ256" s="2"/>
      <c r="TCR256" s="2"/>
      <c r="TCS256" s="2"/>
      <c r="TCT256" s="2"/>
      <c r="TCU256" s="2"/>
      <c r="TCV256" s="2"/>
      <c r="TCW256" s="2"/>
      <c r="TCX256" s="2"/>
      <c r="TCY256" s="2"/>
      <c r="TCZ256" s="2"/>
      <c r="TDA256" s="2"/>
      <c r="TDB256" s="2"/>
      <c r="TDC256" s="2"/>
      <c r="TDD256" s="2"/>
      <c r="TDE256" s="2"/>
      <c r="TDF256" s="2"/>
      <c r="TDG256" s="2"/>
      <c r="TDH256" s="2"/>
      <c r="TDI256" s="2"/>
      <c r="TDJ256" s="2"/>
      <c r="TDK256" s="2"/>
      <c r="TDL256" s="2"/>
      <c r="TDM256" s="2"/>
      <c r="TDN256" s="2"/>
      <c r="TDO256" s="2"/>
      <c r="TDP256" s="2"/>
      <c r="TDQ256" s="2"/>
      <c r="TDR256" s="2"/>
      <c r="TDS256" s="2"/>
      <c r="TDT256" s="2"/>
      <c r="TDU256" s="2"/>
      <c r="TDV256" s="2"/>
      <c r="TDW256" s="2"/>
      <c r="TDX256" s="2"/>
      <c r="TDY256" s="2"/>
      <c r="TDZ256" s="2"/>
      <c r="TEA256" s="2"/>
      <c r="TEB256" s="2"/>
      <c r="TEC256" s="2"/>
      <c r="TED256" s="2"/>
      <c r="TEE256" s="2"/>
      <c r="TEF256" s="2"/>
      <c r="TEG256" s="2"/>
      <c r="TEH256" s="2"/>
      <c r="TEI256" s="2"/>
      <c r="TEJ256" s="2"/>
      <c r="TEK256" s="2"/>
      <c r="TEL256" s="2"/>
      <c r="TEM256" s="2"/>
      <c r="TEN256" s="2"/>
      <c r="TEO256" s="2"/>
      <c r="TEP256" s="2"/>
      <c r="TEQ256" s="2"/>
      <c r="TER256" s="2"/>
      <c r="TES256" s="2"/>
      <c r="TET256" s="2"/>
      <c r="TEU256" s="2"/>
      <c r="TEV256" s="2"/>
      <c r="TEW256" s="2"/>
      <c r="TEX256" s="2"/>
      <c r="TEY256" s="2"/>
      <c r="TEZ256" s="2"/>
      <c r="TFA256" s="2"/>
      <c r="TFB256" s="2"/>
      <c r="TFC256" s="2"/>
      <c r="TFD256" s="2"/>
      <c r="TFE256" s="2"/>
      <c r="TFF256" s="2"/>
      <c r="TFG256" s="2"/>
      <c r="TFH256" s="2"/>
      <c r="TFI256" s="2"/>
      <c r="TFJ256" s="2"/>
      <c r="TFK256" s="2"/>
      <c r="TFL256" s="2"/>
      <c r="TFM256" s="2"/>
      <c r="TFN256" s="2"/>
      <c r="TFO256" s="2"/>
      <c r="TFP256" s="2"/>
      <c r="TFQ256" s="2"/>
      <c r="TFR256" s="2"/>
      <c r="TFS256" s="2"/>
      <c r="TFT256" s="2"/>
      <c r="TFU256" s="2"/>
      <c r="TFV256" s="2"/>
      <c r="TFW256" s="2"/>
      <c r="TFX256" s="2"/>
      <c r="TFY256" s="2"/>
      <c r="TFZ256" s="2"/>
      <c r="TGA256" s="2"/>
      <c r="TGB256" s="2"/>
      <c r="TGC256" s="2"/>
      <c r="TGD256" s="2"/>
      <c r="TGE256" s="2"/>
      <c r="TGF256" s="2"/>
      <c r="TGG256" s="2"/>
      <c r="TGH256" s="2"/>
      <c r="TGI256" s="2"/>
      <c r="TGJ256" s="2"/>
      <c r="TGK256" s="2"/>
      <c r="TGL256" s="2"/>
      <c r="TGM256" s="2"/>
      <c r="TGN256" s="2"/>
      <c r="TGO256" s="2"/>
      <c r="TGP256" s="2"/>
      <c r="TGQ256" s="2"/>
      <c r="TGR256" s="2"/>
      <c r="TGS256" s="2"/>
      <c r="TGT256" s="2"/>
      <c r="TGU256" s="2"/>
      <c r="TGV256" s="2"/>
      <c r="TGW256" s="2"/>
      <c r="TGX256" s="2"/>
      <c r="TGY256" s="2"/>
      <c r="TGZ256" s="2"/>
      <c r="THA256" s="2"/>
      <c r="THB256" s="2"/>
      <c r="THC256" s="2"/>
      <c r="THD256" s="2"/>
      <c r="THE256" s="2"/>
      <c r="THF256" s="2"/>
      <c r="THG256" s="2"/>
      <c r="THH256" s="2"/>
      <c r="THI256" s="2"/>
      <c r="THJ256" s="2"/>
      <c r="THK256" s="2"/>
      <c r="THL256" s="2"/>
      <c r="THM256" s="2"/>
      <c r="THN256" s="2"/>
      <c r="THO256" s="2"/>
      <c r="THP256" s="2"/>
      <c r="THQ256" s="2"/>
      <c r="THR256" s="2"/>
      <c r="THS256" s="2"/>
      <c r="THT256" s="2"/>
      <c r="THU256" s="2"/>
      <c r="THV256" s="2"/>
      <c r="THW256" s="2"/>
      <c r="THX256" s="2"/>
      <c r="THY256" s="2"/>
      <c r="THZ256" s="2"/>
      <c r="TIA256" s="2"/>
      <c r="TIB256" s="2"/>
      <c r="TIC256" s="2"/>
      <c r="TID256" s="2"/>
      <c r="TIE256" s="2"/>
      <c r="TIF256" s="2"/>
      <c r="TIG256" s="2"/>
      <c r="TIH256" s="2"/>
      <c r="TII256" s="2"/>
      <c r="TIJ256" s="2"/>
      <c r="TIK256" s="2"/>
      <c r="TIL256" s="2"/>
      <c r="TIM256" s="2"/>
      <c r="TIN256" s="2"/>
      <c r="TIO256" s="2"/>
      <c r="TIP256" s="2"/>
      <c r="TIQ256" s="2"/>
      <c r="TIR256" s="2"/>
      <c r="TIS256" s="2"/>
      <c r="TIT256" s="2"/>
      <c r="TIU256" s="2"/>
      <c r="TIV256" s="2"/>
      <c r="TIW256" s="2"/>
      <c r="TIX256" s="2"/>
      <c r="TIY256" s="2"/>
      <c r="TIZ256" s="2"/>
      <c r="TJA256" s="2"/>
      <c r="TJB256" s="2"/>
      <c r="TJC256" s="2"/>
      <c r="TJD256" s="2"/>
      <c r="TJE256" s="2"/>
      <c r="TJF256" s="2"/>
      <c r="TJG256" s="2"/>
      <c r="TJH256" s="2"/>
      <c r="TJI256" s="2"/>
      <c r="TJJ256" s="2"/>
      <c r="TJK256" s="2"/>
      <c r="TJL256" s="2"/>
      <c r="TJM256" s="2"/>
      <c r="TJN256" s="2"/>
      <c r="TJO256" s="2"/>
      <c r="TJP256" s="2"/>
      <c r="TJQ256" s="2"/>
      <c r="TJR256" s="2"/>
      <c r="TJS256" s="2"/>
      <c r="TJT256" s="2"/>
      <c r="TJU256" s="2"/>
      <c r="TJV256" s="2"/>
      <c r="TJW256" s="2"/>
      <c r="TJX256" s="2"/>
      <c r="TJY256" s="2"/>
      <c r="TJZ256" s="2"/>
      <c r="TKA256" s="2"/>
      <c r="TKB256" s="2"/>
      <c r="TKC256" s="2"/>
      <c r="TKD256" s="2"/>
      <c r="TKE256" s="2"/>
      <c r="TKF256" s="2"/>
      <c r="TKG256" s="2"/>
      <c r="TKH256" s="2"/>
      <c r="TKI256" s="2"/>
      <c r="TKJ256" s="2"/>
      <c r="TKK256" s="2"/>
      <c r="TKL256" s="2"/>
      <c r="TKM256" s="2"/>
      <c r="TKN256" s="2"/>
      <c r="TKO256" s="2"/>
      <c r="TKP256" s="2"/>
      <c r="TKQ256" s="2"/>
      <c r="TKR256" s="2"/>
      <c r="TKS256" s="2"/>
      <c r="TKT256" s="2"/>
      <c r="TKU256" s="2"/>
      <c r="TKV256" s="2"/>
      <c r="TKW256" s="2"/>
      <c r="TKX256" s="2"/>
      <c r="TKY256" s="2"/>
      <c r="TKZ256" s="2"/>
      <c r="TLA256" s="2"/>
      <c r="TLB256" s="2"/>
      <c r="TLC256" s="2"/>
      <c r="TLD256" s="2"/>
      <c r="TLE256" s="2"/>
      <c r="TLF256" s="2"/>
      <c r="TLG256" s="2"/>
      <c r="TLH256" s="2"/>
      <c r="TLI256" s="2"/>
      <c r="TLJ256" s="2"/>
      <c r="TLK256" s="2"/>
      <c r="TLL256" s="2"/>
      <c r="TLM256" s="2"/>
      <c r="TLN256" s="2"/>
      <c r="TLO256" s="2"/>
      <c r="TLP256" s="2"/>
      <c r="TLQ256" s="2"/>
      <c r="TLR256" s="2"/>
      <c r="TLS256" s="2"/>
      <c r="TLT256" s="2"/>
      <c r="TLU256" s="2"/>
      <c r="TLV256" s="2"/>
      <c r="TLW256" s="2"/>
      <c r="TLX256" s="2"/>
      <c r="TLY256" s="2"/>
      <c r="TLZ256" s="2"/>
      <c r="TMA256" s="2"/>
      <c r="TMB256" s="2"/>
      <c r="TMC256" s="2"/>
      <c r="TMD256" s="2"/>
      <c r="TME256" s="2"/>
      <c r="TMF256" s="2"/>
      <c r="TMG256" s="2"/>
      <c r="TMH256" s="2"/>
      <c r="TMI256" s="2"/>
      <c r="TMJ256" s="2"/>
      <c r="TMK256" s="2"/>
      <c r="TML256" s="2"/>
      <c r="TMM256" s="2"/>
      <c r="TMN256" s="2"/>
      <c r="TMO256" s="2"/>
      <c r="TMP256" s="2"/>
      <c r="TMQ256" s="2"/>
      <c r="TMR256" s="2"/>
      <c r="TMS256" s="2"/>
      <c r="TMT256" s="2"/>
      <c r="TMU256" s="2"/>
      <c r="TMV256" s="2"/>
      <c r="TMW256" s="2"/>
      <c r="TMX256" s="2"/>
      <c r="TMY256" s="2"/>
      <c r="TMZ256" s="2"/>
      <c r="TNA256" s="2"/>
      <c r="TNB256" s="2"/>
      <c r="TNC256" s="2"/>
      <c r="TND256" s="2"/>
      <c r="TNE256" s="2"/>
      <c r="TNF256" s="2"/>
      <c r="TNG256" s="2"/>
      <c r="TNH256" s="2"/>
      <c r="TNI256" s="2"/>
      <c r="TNJ256" s="2"/>
      <c r="TNK256" s="2"/>
      <c r="TNL256" s="2"/>
      <c r="TNM256" s="2"/>
      <c r="TNN256" s="2"/>
      <c r="TNO256" s="2"/>
      <c r="TNP256" s="2"/>
      <c r="TNQ256" s="2"/>
      <c r="TNR256" s="2"/>
      <c r="TNS256" s="2"/>
      <c r="TNT256" s="2"/>
      <c r="TNU256" s="2"/>
      <c r="TNV256" s="2"/>
      <c r="TNW256" s="2"/>
      <c r="TNX256" s="2"/>
      <c r="TNY256" s="2"/>
      <c r="TNZ256" s="2"/>
      <c r="TOA256" s="2"/>
      <c r="TOB256" s="2"/>
      <c r="TOC256" s="2"/>
      <c r="TOD256" s="2"/>
      <c r="TOE256" s="2"/>
      <c r="TOF256" s="2"/>
      <c r="TOG256" s="2"/>
      <c r="TOH256" s="2"/>
      <c r="TOI256" s="2"/>
      <c r="TOJ256" s="2"/>
      <c r="TOK256" s="2"/>
      <c r="TOL256" s="2"/>
      <c r="TOM256" s="2"/>
      <c r="TON256" s="2"/>
      <c r="TOO256" s="2"/>
      <c r="TOP256" s="2"/>
      <c r="TOQ256" s="2"/>
      <c r="TOR256" s="2"/>
      <c r="TOS256" s="2"/>
      <c r="TOT256" s="2"/>
      <c r="TOU256" s="2"/>
      <c r="TOV256" s="2"/>
      <c r="TOW256" s="2"/>
      <c r="TOX256" s="2"/>
      <c r="TOY256" s="2"/>
      <c r="TOZ256" s="2"/>
      <c r="TPA256" s="2"/>
      <c r="TPB256" s="2"/>
      <c r="TPC256" s="2"/>
      <c r="TPD256" s="2"/>
      <c r="TPE256" s="2"/>
      <c r="TPF256" s="2"/>
      <c r="TPG256" s="2"/>
      <c r="TPH256" s="2"/>
      <c r="TPI256" s="2"/>
      <c r="TPJ256" s="2"/>
      <c r="TPK256" s="2"/>
      <c r="TPL256" s="2"/>
      <c r="TPM256" s="2"/>
      <c r="TPN256" s="2"/>
      <c r="TPO256" s="2"/>
      <c r="TPP256" s="2"/>
      <c r="TPQ256" s="2"/>
      <c r="TPR256" s="2"/>
      <c r="TPS256" s="2"/>
      <c r="TPT256" s="2"/>
      <c r="TPU256" s="2"/>
      <c r="TPV256" s="2"/>
      <c r="TPW256" s="2"/>
      <c r="TPX256" s="2"/>
      <c r="TPY256" s="2"/>
      <c r="TPZ256" s="2"/>
      <c r="TQA256" s="2"/>
      <c r="TQB256" s="2"/>
      <c r="TQC256" s="2"/>
      <c r="TQD256" s="2"/>
      <c r="TQE256" s="2"/>
      <c r="TQF256" s="2"/>
      <c r="TQG256" s="2"/>
      <c r="TQH256" s="2"/>
      <c r="TQI256" s="2"/>
      <c r="TQJ256" s="2"/>
      <c r="TQK256" s="2"/>
      <c r="TQL256" s="2"/>
      <c r="TQM256" s="2"/>
      <c r="TQN256" s="2"/>
      <c r="TQO256" s="2"/>
      <c r="TQP256" s="2"/>
      <c r="TQQ256" s="2"/>
      <c r="TQR256" s="2"/>
      <c r="TQS256" s="2"/>
      <c r="TQT256" s="2"/>
      <c r="TQU256" s="2"/>
      <c r="TQV256" s="2"/>
      <c r="TQW256" s="2"/>
      <c r="TQX256" s="2"/>
      <c r="TQY256" s="2"/>
      <c r="TQZ256" s="2"/>
      <c r="TRA256" s="2"/>
      <c r="TRB256" s="2"/>
      <c r="TRC256" s="2"/>
      <c r="TRD256" s="2"/>
      <c r="TRE256" s="2"/>
      <c r="TRF256" s="2"/>
      <c r="TRG256" s="2"/>
      <c r="TRH256" s="2"/>
      <c r="TRI256" s="2"/>
      <c r="TRJ256" s="2"/>
      <c r="TRK256" s="2"/>
      <c r="TRL256" s="2"/>
      <c r="TRM256" s="2"/>
      <c r="TRN256" s="2"/>
      <c r="TRO256" s="2"/>
      <c r="TRP256" s="2"/>
      <c r="TRQ256" s="2"/>
      <c r="TRR256" s="2"/>
      <c r="TRS256" s="2"/>
      <c r="TRT256" s="2"/>
      <c r="TRU256" s="2"/>
      <c r="TRV256" s="2"/>
      <c r="TRW256" s="2"/>
      <c r="TRX256" s="2"/>
      <c r="TRY256" s="2"/>
      <c r="TRZ256" s="2"/>
      <c r="TSA256" s="2"/>
      <c r="TSB256" s="2"/>
      <c r="TSC256" s="2"/>
      <c r="TSD256" s="2"/>
      <c r="TSE256" s="2"/>
      <c r="TSF256" s="2"/>
      <c r="TSG256" s="2"/>
      <c r="TSH256" s="2"/>
      <c r="TSI256" s="2"/>
      <c r="TSJ256" s="2"/>
      <c r="TSK256" s="2"/>
      <c r="TSL256" s="2"/>
      <c r="TSM256" s="2"/>
      <c r="TSN256" s="2"/>
      <c r="TSO256" s="2"/>
      <c r="TSP256" s="2"/>
      <c r="TSQ256" s="2"/>
      <c r="TSR256" s="2"/>
      <c r="TSS256" s="2"/>
      <c r="TST256" s="2"/>
      <c r="TSU256" s="2"/>
      <c r="TSV256" s="2"/>
      <c r="TSW256" s="2"/>
      <c r="TSX256" s="2"/>
      <c r="TSY256" s="2"/>
      <c r="TSZ256" s="2"/>
      <c r="TTA256" s="2"/>
      <c r="TTB256" s="2"/>
      <c r="TTC256" s="2"/>
      <c r="TTD256" s="2"/>
      <c r="TTE256" s="2"/>
      <c r="TTF256" s="2"/>
      <c r="TTG256" s="2"/>
      <c r="TTH256" s="2"/>
      <c r="TTI256" s="2"/>
      <c r="TTJ256" s="2"/>
      <c r="TTK256" s="2"/>
      <c r="TTL256" s="2"/>
      <c r="TTM256" s="2"/>
      <c r="TTN256" s="2"/>
      <c r="TTO256" s="2"/>
      <c r="TTP256" s="2"/>
      <c r="TTQ256" s="2"/>
      <c r="TTR256" s="2"/>
      <c r="TTS256" s="2"/>
      <c r="TTT256" s="2"/>
      <c r="TTU256" s="2"/>
      <c r="TTV256" s="2"/>
      <c r="TTW256" s="2"/>
      <c r="TTX256" s="2"/>
      <c r="TTY256" s="2"/>
      <c r="TTZ256" s="2"/>
      <c r="TUA256" s="2"/>
      <c r="TUB256" s="2"/>
      <c r="TUC256" s="2"/>
      <c r="TUD256" s="2"/>
      <c r="TUE256" s="2"/>
      <c r="TUF256" s="2"/>
      <c r="TUG256" s="2"/>
      <c r="TUH256" s="2"/>
      <c r="TUI256" s="2"/>
      <c r="TUJ256" s="2"/>
      <c r="TUK256" s="2"/>
      <c r="TUL256" s="2"/>
      <c r="TUM256" s="2"/>
      <c r="TUN256" s="2"/>
      <c r="TUO256" s="2"/>
      <c r="TUP256" s="2"/>
      <c r="TUQ256" s="2"/>
      <c r="TUR256" s="2"/>
      <c r="TUS256" s="2"/>
      <c r="TUT256" s="2"/>
      <c r="TUU256" s="2"/>
      <c r="TUV256" s="2"/>
      <c r="TUW256" s="2"/>
      <c r="TUX256" s="2"/>
      <c r="TUY256" s="2"/>
      <c r="TUZ256" s="2"/>
      <c r="TVA256" s="2"/>
      <c r="TVB256" s="2"/>
      <c r="TVC256" s="2"/>
      <c r="TVD256" s="2"/>
      <c r="TVE256" s="2"/>
      <c r="TVF256" s="2"/>
      <c r="TVG256" s="2"/>
      <c r="TVH256" s="2"/>
      <c r="TVI256" s="2"/>
      <c r="TVJ256" s="2"/>
      <c r="TVK256" s="2"/>
      <c r="TVL256" s="2"/>
      <c r="TVM256" s="2"/>
      <c r="TVN256" s="2"/>
      <c r="TVO256" s="2"/>
      <c r="TVP256" s="2"/>
      <c r="TVQ256" s="2"/>
      <c r="TVR256" s="2"/>
      <c r="TVS256" s="2"/>
      <c r="TVT256" s="2"/>
      <c r="TVU256" s="2"/>
      <c r="TVV256" s="2"/>
      <c r="TVW256" s="2"/>
      <c r="TVX256" s="2"/>
      <c r="TVY256" s="2"/>
      <c r="TVZ256" s="2"/>
      <c r="TWA256" s="2"/>
      <c r="TWB256" s="2"/>
      <c r="TWC256" s="2"/>
      <c r="TWD256" s="2"/>
      <c r="TWE256" s="2"/>
      <c r="TWF256" s="2"/>
      <c r="TWG256" s="2"/>
      <c r="TWH256" s="2"/>
      <c r="TWI256" s="2"/>
      <c r="TWJ256" s="2"/>
      <c r="TWK256" s="2"/>
      <c r="TWL256" s="2"/>
      <c r="TWM256" s="2"/>
      <c r="TWN256" s="2"/>
      <c r="TWO256" s="2"/>
      <c r="TWP256" s="2"/>
      <c r="TWQ256" s="2"/>
      <c r="TWR256" s="2"/>
      <c r="TWS256" s="2"/>
      <c r="TWT256" s="2"/>
      <c r="TWU256" s="2"/>
      <c r="TWV256" s="2"/>
      <c r="TWW256" s="2"/>
      <c r="TWX256" s="2"/>
      <c r="TWY256" s="2"/>
      <c r="TWZ256" s="2"/>
      <c r="TXA256" s="2"/>
      <c r="TXB256" s="2"/>
      <c r="TXC256" s="2"/>
      <c r="TXD256" s="2"/>
      <c r="TXE256" s="2"/>
      <c r="TXF256" s="2"/>
      <c r="TXG256" s="2"/>
      <c r="TXH256" s="2"/>
      <c r="TXI256" s="2"/>
      <c r="TXJ256" s="2"/>
      <c r="TXK256" s="2"/>
      <c r="TXL256" s="2"/>
      <c r="TXM256" s="2"/>
      <c r="TXN256" s="2"/>
      <c r="TXO256" s="2"/>
      <c r="TXP256" s="2"/>
      <c r="TXQ256" s="2"/>
      <c r="TXR256" s="2"/>
      <c r="TXS256" s="2"/>
      <c r="TXT256" s="2"/>
      <c r="TXU256" s="2"/>
      <c r="TXV256" s="2"/>
      <c r="TXW256" s="2"/>
      <c r="TXX256" s="2"/>
      <c r="TXY256" s="2"/>
      <c r="TXZ256" s="2"/>
      <c r="TYA256" s="2"/>
      <c r="TYB256" s="2"/>
      <c r="TYC256" s="2"/>
      <c r="TYD256" s="2"/>
      <c r="TYE256" s="2"/>
      <c r="TYF256" s="2"/>
      <c r="TYG256" s="2"/>
      <c r="TYH256" s="2"/>
      <c r="TYI256" s="2"/>
      <c r="TYJ256" s="2"/>
      <c r="TYK256" s="2"/>
      <c r="TYL256" s="2"/>
      <c r="TYM256" s="2"/>
      <c r="TYN256" s="2"/>
      <c r="TYO256" s="2"/>
      <c r="TYP256" s="2"/>
      <c r="TYQ256" s="2"/>
      <c r="TYR256" s="2"/>
      <c r="TYS256" s="2"/>
      <c r="TYT256" s="2"/>
      <c r="TYU256" s="2"/>
      <c r="TYV256" s="2"/>
      <c r="TYW256" s="2"/>
      <c r="TYX256" s="2"/>
      <c r="TYY256" s="2"/>
      <c r="TYZ256" s="2"/>
      <c r="TZA256" s="2"/>
      <c r="TZB256" s="2"/>
      <c r="TZC256" s="2"/>
      <c r="TZD256" s="2"/>
      <c r="TZE256" s="2"/>
      <c r="TZF256" s="2"/>
      <c r="TZG256" s="2"/>
      <c r="TZH256" s="2"/>
      <c r="TZI256" s="2"/>
      <c r="TZJ256" s="2"/>
      <c r="TZK256" s="2"/>
      <c r="TZL256" s="2"/>
      <c r="TZM256" s="2"/>
      <c r="TZN256" s="2"/>
      <c r="TZO256" s="2"/>
      <c r="TZP256" s="2"/>
      <c r="TZQ256" s="2"/>
      <c r="TZR256" s="2"/>
      <c r="TZS256" s="2"/>
      <c r="TZT256" s="2"/>
      <c r="TZU256" s="2"/>
      <c r="TZV256" s="2"/>
      <c r="TZW256" s="2"/>
      <c r="TZX256" s="2"/>
      <c r="TZY256" s="2"/>
      <c r="TZZ256" s="2"/>
      <c r="UAA256" s="2"/>
      <c r="UAB256" s="2"/>
      <c r="UAC256" s="2"/>
      <c r="UAD256" s="2"/>
      <c r="UAE256" s="2"/>
      <c r="UAF256" s="2"/>
      <c r="UAG256" s="2"/>
      <c r="UAH256" s="2"/>
      <c r="UAI256" s="2"/>
      <c r="UAJ256" s="2"/>
      <c r="UAK256" s="2"/>
      <c r="UAL256" s="2"/>
      <c r="UAM256" s="2"/>
      <c r="UAN256" s="2"/>
      <c r="UAO256" s="2"/>
      <c r="UAP256" s="2"/>
      <c r="UAQ256" s="2"/>
      <c r="UAR256" s="2"/>
      <c r="UAS256" s="2"/>
      <c r="UAT256" s="2"/>
      <c r="UAU256" s="2"/>
      <c r="UAV256" s="2"/>
      <c r="UAW256" s="2"/>
      <c r="UAX256" s="2"/>
      <c r="UAY256" s="2"/>
      <c r="UAZ256" s="2"/>
      <c r="UBA256" s="2"/>
      <c r="UBB256" s="2"/>
      <c r="UBC256" s="2"/>
      <c r="UBD256" s="2"/>
      <c r="UBE256" s="2"/>
      <c r="UBF256" s="2"/>
      <c r="UBG256" s="2"/>
      <c r="UBH256" s="2"/>
      <c r="UBI256" s="2"/>
      <c r="UBJ256" s="2"/>
      <c r="UBK256" s="2"/>
      <c r="UBL256" s="2"/>
      <c r="UBM256" s="2"/>
      <c r="UBN256" s="2"/>
      <c r="UBO256" s="2"/>
      <c r="UBP256" s="2"/>
      <c r="UBQ256" s="2"/>
      <c r="UBR256" s="2"/>
      <c r="UBS256" s="2"/>
      <c r="UBT256" s="2"/>
      <c r="UBU256" s="2"/>
      <c r="UBV256" s="2"/>
      <c r="UBW256" s="2"/>
      <c r="UBX256" s="2"/>
      <c r="UBY256" s="2"/>
      <c r="UBZ256" s="2"/>
      <c r="UCA256" s="2"/>
      <c r="UCB256" s="2"/>
      <c r="UCC256" s="2"/>
      <c r="UCD256" s="2"/>
      <c r="UCE256" s="2"/>
      <c r="UCF256" s="2"/>
      <c r="UCG256" s="2"/>
      <c r="UCH256" s="2"/>
      <c r="UCI256" s="2"/>
      <c r="UCJ256" s="2"/>
      <c r="UCK256" s="2"/>
      <c r="UCL256" s="2"/>
      <c r="UCM256" s="2"/>
      <c r="UCN256" s="2"/>
      <c r="UCO256" s="2"/>
      <c r="UCP256" s="2"/>
      <c r="UCQ256" s="2"/>
      <c r="UCR256" s="2"/>
      <c r="UCS256" s="2"/>
      <c r="UCT256" s="2"/>
      <c r="UCU256" s="2"/>
      <c r="UCV256" s="2"/>
      <c r="UCW256" s="2"/>
      <c r="UCX256" s="2"/>
      <c r="UCY256" s="2"/>
      <c r="UCZ256" s="2"/>
      <c r="UDA256" s="2"/>
      <c r="UDB256" s="2"/>
      <c r="UDC256" s="2"/>
      <c r="UDD256" s="2"/>
      <c r="UDE256" s="2"/>
      <c r="UDF256" s="2"/>
      <c r="UDG256" s="2"/>
      <c r="UDH256" s="2"/>
      <c r="UDI256" s="2"/>
      <c r="UDJ256" s="2"/>
      <c r="UDK256" s="2"/>
      <c r="UDL256" s="2"/>
      <c r="UDM256" s="2"/>
      <c r="UDN256" s="2"/>
      <c r="UDO256" s="2"/>
      <c r="UDP256" s="2"/>
      <c r="UDQ256" s="2"/>
      <c r="UDR256" s="2"/>
      <c r="UDS256" s="2"/>
      <c r="UDT256" s="2"/>
      <c r="UDU256" s="2"/>
      <c r="UDV256" s="2"/>
      <c r="UDW256" s="2"/>
      <c r="UDX256" s="2"/>
      <c r="UDY256" s="2"/>
      <c r="UDZ256" s="2"/>
      <c r="UEA256" s="2"/>
      <c r="UEB256" s="2"/>
      <c r="UEC256" s="2"/>
      <c r="UED256" s="2"/>
      <c r="UEE256" s="2"/>
      <c r="UEF256" s="2"/>
      <c r="UEG256" s="2"/>
      <c r="UEH256" s="2"/>
      <c r="UEI256" s="2"/>
      <c r="UEJ256" s="2"/>
      <c r="UEK256" s="2"/>
      <c r="UEL256" s="2"/>
      <c r="UEM256" s="2"/>
      <c r="UEN256" s="2"/>
      <c r="UEO256" s="2"/>
      <c r="UEP256" s="2"/>
      <c r="UEQ256" s="2"/>
      <c r="UER256" s="2"/>
      <c r="UES256" s="2"/>
      <c r="UET256" s="2"/>
      <c r="UEU256" s="2"/>
      <c r="UEV256" s="2"/>
      <c r="UEW256" s="2"/>
      <c r="UEX256" s="2"/>
      <c r="UEY256" s="2"/>
      <c r="UEZ256" s="2"/>
      <c r="UFA256" s="2"/>
      <c r="UFB256" s="2"/>
      <c r="UFC256" s="2"/>
      <c r="UFD256" s="2"/>
      <c r="UFE256" s="2"/>
      <c r="UFF256" s="2"/>
      <c r="UFG256" s="2"/>
      <c r="UFH256" s="2"/>
      <c r="UFI256" s="2"/>
      <c r="UFJ256" s="2"/>
      <c r="UFK256" s="2"/>
      <c r="UFL256" s="2"/>
      <c r="UFM256" s="2"/>
      <c r="UFN256" s="2"/>
      <c r="UFO256" s="2"/>
      <c r="UFP256" s="2"/>
      <c r="UFQ256" s="2"/>
      <c r="UFR256" s="2"/>
      <c r="UFS256" s="2"/>
      <c r="UFT256" s="2"/>
      <c r="UFU256" s="2"/>
      <c r="UFV256" s="2"/>
      <c r="UFW256" s="2"/>
      <c r="UFX256" s="2"/>
      <c r="UFY256" s="2"/>
      <c r="UFZ256" s="2"/>
      <c r="UGA256" s="2"/>
      <c r="UGB256" s="2"/>
      <c r="UGC256" s="2"/>
      <c r="UGD256" s="2"/>
      <c r="UGE256" s="2"/>
      <c r="UGF256" s="2"/>
      <c r="UGG256" s="2"/>
      <c r="UGH256" s="2"/>
      <c r="UGI256" s="2"/>
      <c r="UGJ256" s="2"/>
      <c r="UGK256" s="2"/>
      <c r="UGL256" s="2"/>
      <c r="UGM256" s="2"/>
      <c r="UGN256" s="2"/>
      <c r="UGO256" s="2"/>
      <c r="UGP256" s="2"/>
      <c r="UGQ256" s="2"/>
      <c r="UGR256" s="2"/>
      <c r="UGS256" s="2"/>
      <c r="UGT256" s="2"/>
      <c r="UGU256" s="2"/>
      <c r="UGV256" s="2"/>
      <c r="UGW256" s="2"/>
      <c r="UGX256" s="2"/>
      <c r="UGY256" s="2"/>
      <c r="UGZ256" s="2"/>
      <c r="UHA256" s="2"/>
      <c r="UHB256" s="2"/>
      <c r="UHC256" s="2"/>
      <c r="UHD256" s="2"/>
      <c r="UHE256" s="2"/>
      <c r="UHF256" s="2"/>
      <c r="UHG256" s="2"/>
      <c r="UHH256" s="2"/>
      <c r="UHI256" s="2"/>
      <c r="UHJ256" s="2"/>
      <c r="UHK256" s="2"/>
      <c r="UHL256" s="2"/>
      <c r="UHM256" s="2"/>
      <c r="UHN256" s="2"/>
      <c r="UHO256" s="2"/>
      <c r="UHP256" s="2"/>
      <c r="UHQ256" s="2"/>
      <c r="UHR256" s="2"/>
      <c r="UHS256" s="2"/>
      <c r="UHT256" s="2"/>
      <c r="UHU256" s="2"/>
      <c r="UHV256" s="2"/>
      <c r="UHW256" s="2"/>
      <c r="UHX256" s="2"/>
      <c r="UHY256" s="2"/>
      <c r="UHZ256" s="2"/>
      <c r="UIA256" s="2"/>
      <c r="UIB256" s="2"/>
      <c r="UIC256" s="2"/>
      <c r="UID256" s="2"/>
      <c r="UIE256" s="2"/>
      <c r="UIF256" s="2"/>
      <c r="UIG256" s="2"/>
      <c r="UIH256" s="2"/>
      <c r="UII256" s="2"/>
      <c r="UIJ256" s="2"/>
      <c r="UIK256" s="2"/>
      <c r="UIL256" s="2"/>
      <c r="UIM256" s="2"/>
      <c r="UIN256" s="2"/>
      <c r="UIO256" s="2"/>
      <c r="UIP256" s="2"/>
      <c r="UIQ256" s="2"/>
      <c r="UIR256" s="2"/>
      <c r="UIS256" s="2"/>
      <c r="UIT256" s="2"/>
      <c r="UIU256" s="2"/>
      <c r="UIV256" s="2"/>
      <c r="UIW256" s="2"/>
      <c r="UIX256" s="2"/>
      <c r="UIY256" s="2"/>
      <c r="UIZ256" s="2"/>
      <c r="UJA256" s="2"/>
      <c r="UJB256" s="2"/>
      <c r="UJC256" s="2"/>
      <c r="UJD256" s="2"/>
      <c r="UJE256" s="2"/>
      <c r="UJF256" s="2"/>
      <c r="UJG256" s="2"/>
      <c r="UJH256" s="2"/>
      <c r="UJI256" s="2"/>
      <c r="UJJ256" s="2"/>
      <c r="UJK256" s="2"/>
      <c r="UJL256" s="2"/>
      <c r="UJM256" s="2"/>
      <c r="UJN256" s="2"/>
      <c r="UJO256" s="2"/>
      <c r="UJP256" s="2"/>
      <c r="UJQ256" s="2"/>
      <c r="UJR256" s="2"/>
      <c r="UJS256" s="2"/>
      <c r="UJT256" s="2"/>
      <c r="UJU256" s="2"/>
      <c r="UJV256" s="2"/>
      <c r="UJW256" s="2"/>
      <c r="UJX256" s="2"/>
      <c r="UJY256" s="2"/>
      <c r="UJZ256" s="2"/>
      <c r="UKA256" s="2"/>
      <c r="UKB256" s="2"/>
      <c r="UKC256" s="2"/>
      <c r="UKD256" s="2"/>
      <c r="UKE256" s="2"/>
      <c r="UKF256" s="2"/>
      <c r="UKG256" s="2"/>
      <c r="UKH256" s="2"/>
      <c r="UKI256" s="2"/>
      <c r="UKJ256" s="2"/>
      <c r="UKK256" s="2"/>
      <c r="UKL256" s="2"/>
      <c r="UKM256" s="2"/>
      <c r="UKN256" s="2"/>
      <c r="UKO256" s="2"/>
      <c r="UKP256" s="2"/>
      <c r="UKQ256" s="2"/>
      <c r="UKR256" s="2"/>
      <c r="UKS256" s="2"/>
      <c r="UKT256" s="2"/>
      <c r="UKU256" s="2"/>
      <c r="UKV256" s="2"/>
      <c r="UKW256" s="2"/>
      <c r="UKX256" s="2"/>
      <c r="UKY256" s="2"/>
      <c r="UKZ256" s="2"/>
      <c r="ULA256" s="2"/>
      <c r="ULB256" s="2"/>
      <c r="ULC256" s="2"/>
      <c r="ULD256" s="2"/>
      <c r="ULE256" s="2"/>
      <c r="ULF256" s="2"/>
      <c r="ULG256" s="2"/>
      <c r="ULH256" s="2"/>
      <c r="ULI256" s="2"/>
      <c r="ULJ256" s="2"/>
      <c r="ULK256" s="2"/>
      <c r="ULL256" s="2"/>
      <c r="ULM256" s="2"/>
      <c r="ULN256" s="2"/>
      <c r="ULO256" s="2"/>
      <c r="ULP256" s="2"/>
      <c r="ULQ256" s="2"/>
      <c r="ULR256" s="2"/>
      <c r="ULS256" s="2"/>
      <c r="ULT256" s="2"/>
      <c r="ULU256" s="2"/>
      <c r="ULV256" s="2"/>
      <c r="ULW256" s="2"/>
      <c r="ULX256" s="2"/>
      <c r="ULY256" s="2"/>
      <c r="ULZ256" s="2"/>
      <c r="UMA256" s="2"/>
      <c r="UMB256" s="2"/>
      <c r="UMC256" s="2"/>
      <c r="UMD256" s="2"/>
      <c r="UME256" s="2"/>
      <c r="UMF256" s="2"/>
      <c r="UMG256" s="2"/>
      <c r="UMH256" s="2"/>
      <c r="UMI256" s="2"/>
      <c r="UMJ256" s="2"/>
      <c r="UMK256" s="2"/>
      <c r="UML256" s="2"/>
      <c r="UMM256" s="2"/>
      <c r="UMN256" s="2"/>
      <c r="UMO256" s="2"/>
      <c r="UMP256" s="2"/>
      <c r="UMQ256" s="2"/>
      <c r="UMR256" s="2"/>
      <c r="UMS256" s="2"/>
      <c r="UMT256" s="2"/>
      <c r="UMU256" s="2"/>
      <c r="UMV256" s="2"/>
      <c r="UMW256" s="2"/>
      <c r="UMX256" s="2"/>
      <c r="UMY256" s="2"/>
      <c r="UMZ256" s="2"/>
      <c r="UNA256" s="2"/>
      <c r="UNB256" s="2"/>
      <c r="UNC256" s="2"/>
      <c r="UND256" s="2"/>
      <c r="UNE256" s="2"/>
      <c r="UNF256" s="2"/>
      <c r="UNG256" s="2"/>
      <c r="UNH256" s="2"/>
      <c r="UNI256" s="2"/>
      <c r="UNJ256" s="2"/>
      <c r="UNK256" s="2"/>
      <c r="UNL256" s="2"/>
      <c r="UNM256" s="2"/>
      <c r="UNN256" s="2"/>
      <c r="UNO256" s="2"/>
      <c r="UNP256" s="2"/>
      <c r="UNQ256" s="2"/>
      <c r="UNR256" s="2"/>
      <c r="UNS256" s="2"/>
      <c r="UNT256" s="2"/>
      <c r="UNU256" s="2"/>
      <c r="UNV256" s="2"/>
      <c r="UNW256" s="2"/>
      <c r="UNX256" s="2"/>
      <c r="UNY256" s="2"/>
      <c r="UNZ256" s="2"/>
      <c r="UOA256" s="2"/>
      <c r="UOB256" s="2"/>
      <c r="UOC256" s="2"/>
      <c r="UOD256" s="2"/>
      <c r="UOE256" s="2"/>
      <c r="UOF256" s="2"/>
      <c r="UOG256" s="2"/>
      <c r="UOH256" s="2"/>
      <c r="UOI256" s="2"/>
      <c r="UOJ256" s="2"/>
      <c r="UOK256" s="2"/>
      <c r="UOL256" s="2"/>
      <c r="UOM256" s="2"/>
      <c r="UON256" s="2"/>
      <c r="UOO256" s="2"/>
      <c r="UOP256" s="2"/>
      <c r="UOQ256" s="2"/>
      <c r="UOR256" s="2"/>
      <c r="UOS256" s="2"/>
      <c r="UOT256" s="2"/>
      <c r="UOU256" s="2"/>
      <c r="UOV256" s="2"/>
      <c r="UOW256" s="2"/>
      <c r="UOX256" s="2"/>
      <c r="UOY256" s="2"/>
      <c r="UOZ256" s="2"/>
      <c r="UPA256" s="2"/>
      <c r="UPB256" s="2"/>
      <c r="UPC256" s="2"/>
      <c r="UPD256" s="2"/>
      <c r="UPE256" s="2"/>
      <c r="UPF256" s="2"/>
      <c r="UPG256" s="2"/>
      <c r="UPH256" s="2"/>
      <c r="UPI256" s="2"/>
      <c r="UPJ256" s="2"/>
      <c r="UPK256" s="2"/>
      <c r="UPL256" s="2"/>
      <c r="UPM256" s="2"/>
      <c r="UPN256" s="2"/>
      <c r="UPO256" s="2"/>
      <c r="UPP256" s="2"/>
      <c r="UPQ256" s="2"/>
      <c r="UPR256" s="2"/>
      <c r="UPS256" s="2"/>
      <c r="UPT256" s="2"/>
      <c r="UPU256" s="2"/>
      <c r="UPV256" s="2"/>
      <c r="UPW256" s="2"/>
      <c r="UPX256" s="2"/>
      <c r="UPY256" s="2"/>
      <c r="UPZ256" s="2"/>
      <c r="UQA256" s="2"/>
      <c r="UQB256" s="2"/>
      <c r="UQC256" s="2"/>
      <c r="UQD256" s="2"/>
      <c r="UQE256" s="2"/>
      <c r="UQF256" s="2"/>
      <c r="UQG256" s="2"/>
      <c r="UQH256" s="2"/>
      <c r="UQI256" s="2"/>
      <c r="UQJ256" s="2"/>
      <c r="UQK256" s="2"/>
      <c r="UQL256" s="2"/>
      <c r="UQM256" s="2"/>
      <c r="UQN256" s="2"/>
      <c r="UQO256" s="2"/>
      <c r="UQP256" s="2"/>
      <c r="UQQ256" s="2"/>
      <c r="UQR256" s="2"/>
      <c r="UQS256" s="2"/>
      <c r="UQT256" s="2"/>
      <c r="UQU256" s="2"/>
      <c r="UQV256" s="2"/>
      <c r="UQW256" s="2"/>
      <c r="UQX256" s="2"/>
      <c r="UQY256" s="2"/>
      <c r="UQZ256" s="2"/>
      <c r="URA256" s="2"/>
      <c r="URB256" s="2"/>
      <c r="URC256" s="2"/>
      <c r="URD256" s="2"/>
      <c r="URE256" s="2"/>
      <c r="URF256" s="2"/>
      <c r="URG256" s="2"/>
      <c r="URH256" s="2"/>
      <c r="URI256" s="2"/>
      <c r="URJ256" s="2"/>
      <c r="URK256" s="2"/>
      <c r="URL256" s="2"/>
      <c r="URM256" s="2"/>
      <c r="URN256" s="2"/>
      <c r="URO256" s="2"/>
      <c r="URP256" s="2"/>
      <c r="URQ256" s="2"/>
      <c r="URR256" s="2"/>
      <c r="URS256" s="2"/>
      <c r="URT256" s="2"/>
      <c r="URU256" s="2"/>
      <c r="URV256" s="2"/>
      <c r="URW256" s="2"/>
      <c r="URX256" s="2"/>
      <c r="URY256" s="2"/>
      <c r="URZ256" s="2"/>
      <c r="USA256" s="2"/>
      <c r="USB256" s="2"/>
      <c r="USC256" s="2"/>
      <c r="USD256" s="2"/>
      <c r="USE256" s="2"/>
      <c r="USF256" s="2"/>
      <c r="USG256" s="2"/>
      <c r="USH256" s="2"/>
      <c r="USI256" s="2"/>
      <c r="USJ256" s="2"/>
      <c r="USK256" s="2"/>
      <c r="USL256" s="2"/>
      <c r="USM256" s="2"/>
      <c r="USN256" s="2"/>
      <c r="USO256" s="2"/>
      <c r="USP256" s="2"/>
      <c r="USQ256" s="2"/>
      <c r="USR256" s="2"/>
      <c r="USS256" s="2"/>
      <c r="UST256" s="2"/>
      <c r="USU256" s="2"/>
      <c r="USV256" s="2"/>
      <c r="USW256" s="2"/>
      <c r="USX256" s="2"/>
      <c r="USY256" s="2"/>
      <c r="USZ256" s="2"/>
      <c r="UTA256" s="2"/>
      <c r="UTB256" s="2"/>
      <c r="UTC256" s="2"/>
      <c r="UTD256" s="2"/>
      <c r="UTE256" s="2"/>
      <c r="UTF256" s="2"/>
      <c r="UTG256" s="2"/>
      <c r="UTH256" s="2"/>
      <c r="UTI256" s="2"/>
      <c r="UTJ256" s="2"/>
      <c r="UTK256" s="2"/>
      <c r="UTL256" s="2"/>
      <c r="UTM256" s="2"/>
      <c r="UTN256" s="2"/>
      <c r="UTO256" s="2"/>
      <c r="UTP256" s="2"/>
      <c r="UTQ256" s="2"/>
      <c r="UTR256" s="2"/>
      <c r="UTS256" s="2"/>
      <c r="UTT256" s="2"/>
      <c r="UTU256" s="2"/>
      <c r="UTV256" s="2"/>
      <c r="UTW256" s="2"/>
      <c r="UTX256" s="2"/>
      <c r="UTY256" s="2"/>
      <c r="UTZ256" s="2"/>
      <c r="UUA256" s="2"/>
      <c r="UUB256" s="2"/>
      <c r="UUC256" s="2"/>
      <c r="UUD256" s="2"/>
      <c r="UUE256" s="2"/>
      <c r="UUF256" s="2"/>
      <c r="UUG256" s="2"/>
      <c r="UUH256" s="2"/>
      <c r="UUI256" s="2"/>
      <c r="UUJ256" s="2"/>
      <c r="UUK256" s="2"/>
      <c r="UUL256" s="2"/>
      <c r="UUM256" s="2"/>
      <c r="UUN256" s="2"/>
      <c r="UUO256" s="2"/>
      <c r="UUP256" s="2"/>
      <c r="UUQ256" s="2"/>
      <c r="UUR256" s="2"/>
      <c r="UUS256" s="2"/>
      <c r="UUT256" s="2"/>
      <c r="UUU256" s="2"/>
      <c r="UUV256" s="2"/>
      <c r="UUW256" s="2"/>
      <c r="UUX256" s="2"/>
      <c r="UUY256" s="2"/>
      <c r="UUZ256" s="2"/>
      <c r="UVA256" s="2"/>
      <c r="UVB256" s="2"/>
      <c r="UVC256" s="2"/>
      <c r="UVD256" s="2"/>
      <c r="UVE256" s="2"/>
      <c r="UVF256" s="2"/>
      <c r="UVG256" s="2"/>
      <c r="UVH256" s="2"/>
      <c r="UVI256" s="2"/>
      <c r="UVJ256" s="2"/>
      <c r="UVK256" s="2"/>
      <c r="UVL256" s="2"/>
      <c r="UVM256" s="2"/>
      <c r="UVN256" s="2"/>
      <c r="UVO256" s="2"/>
      <c r="UVP256" s="2"/>
      <c r="UVQ256" s="2"/>
      <c r="UVR256" s="2"/>
      <c r="UVS256" s="2"/>
      <c r="UVT256" s="2"/>
      <c r="UVU256" s="2"/>
      <c r="UVV256" s="2"/>
      <c r="UVW256" s="2"/>
      <c r="UVX256" s="2"/>
      <c r="UVY256" s="2"/>
      <c r="UVZ256" s="2"/>
      <c r="UWA256" s="2"/>
      <c r="UWB256" s="2"/>
      <c r="UWC256" s="2"/>
      <c r="UWD256" s="2"/>
      <c r="UWE256" s="2"/>
      <c r="UWF256" s="2"/>
      <c r="UWG256" s="2"/>
      <c r="UWH256" s="2"/>
      <c r="UWI256" s="2"/>
      <c r="UWJ256" s="2"/>
      <c r="UWK256" s="2"/>
      <c r="UWL256" s="2"/>
      <c r="UWM256" s="2"/>
      <c r="UWN256" s="2"/>
      <c r="UWO256" s="2"/>
      <c r="UWP256" s="2"/>
      <c r="UWQ256" s="2"/>
      <c r="UWR256" s="2"/>
      <c r="UWS256" s="2"/>
      <c r="UWT256" s="2"/>
      <c r="UWU256" s="2"/>
      <c r="UWV256" s="2"/>
      <c r="UWW256" s="2"/>
      <c r="UWX256" s="2"/>
      <c r="UWY256" s="2"/>
      <c r="UWZ256" s="2"/>
      <c r="UXA256" s="2"/>
      <c r="UXB256" s="2"/>
      <c r="UXC256" s="2"/>
      <c r="UXD256" s="2"/>
      <c r="UXE256" s="2"/>
      <c r="UXF256" s="2"/>
      <c r="UXG256" s="2"/>
      <c r="UXH256" s="2"/>
      <c r="UXI256" s="2"/>
      <c r="UXJ256" s="2"/>
      <c r="UXK256" s="2"/>
      <c r="UXL256" s="2"/>
      <c r="UXM256" s="2"/>
      <c r="UXN256" s="2"/>
      <c r="UXO256" s="2"/>
      <c r="UXP256" s="2"/>
      <c r="UXQ256" s="2"/>
      <c r="UXR256" s="2"/>
      <c r="UXS256" s="2"/>
      <c r="UXT256" s="2"/>
      <c r="UXU256" s="2"/>
      <c r="UXV256" s="2"/>
      <c r="UXW256" s="2"/>
      <c r="UXX256" s="2"/>
      <c r="UXY256" s="2"/>
      <c r="UXZ256" s="2"/>
      <c r="UYA256" s="2"/>
      <c r="UYB256" s="2"/>
      <c r="UYC256" s="2"/>
      <c r="UYD256" s="2"/>
      <c r="UYE256" s="2"/>
      <c r="UYF256" s="2"/>
      <c r="UYG256" s="2"/>
      <c r="UYH256" s="2"/>
      <c r="UYI256" s="2"/>
      <c r="UYJ256" s="2"/>
      <c r="UYK256" s="2"/>
      <c r="UYL256" s="2"/>
      <c r="UYM256" s="2"/>
      <c r="UYN256" s="2"/>
      <c r="UYO256" s="2"/>
      <c r="UYP256" s="2"/>
      <c r="UYQ256" s="2"/>
      <c r="UYR256" s="2"/>
      <c r="UYS256" s="2"/>
      <c r="UYT256" s="2"/>
      <c r="UYU256" s="2"/>
      <c r="UYV256" s="2"/>
      <c r="UYW256" s="2"/>
      <c r="UYX256" s="2"/>
      <c r="UYY256" s="2"/>
      <c r="UYZ256" s="2"/>
      <c r="UZA256" s="2"/>
      <c r="UZB256" s="2"/>
      <c r="UZC256" s="2"/>
      <c r="UZD256" s="2"/>
      <c r="UZE256" s="2"/>
      <c r="UZF256" s="2"/>
      <c r="UZG256" s="2"/>
      <c r="UZH256" s="2"/>
      <c r="UZI256" s="2"/>
      <c r="UZJ256" s="2"/>
      <c r="UZK256" s="2"/>
      <c r="UZL256" s="2"/>
      <c r="UZM256" s="2"/>
      <c r="UZN256" s="2"/>
      <c r="UZO256" s="2"/>
      <c r="UZP256" s="2"/>
      <c r="UZQ256" s="2"/>
      <c r="UZR256" s="2"/>
      <c r="UZS256" s="2"/>
      <c r="UZT256" s="2"/>
      <c r="UZU256" s="2"/>
      <c r="UZV256" s="2"/>
      <c r="UZW256" s="2"/>
      <c r="UZX256" s="2"/>
      <c r="UZY256" s="2"/>
      <c r="UZZ256" s="2"/>
      <c r="VAA256" s="2"/>
      <c r="VAB256" s="2"/>
      <c r="VAC256" s="2"/>
      <c r="VAD256" s="2"/>
      <c r="VAE256" s="2"/>
      <c r="VAF256" s="2"/>
      <c r="VAG256" s="2"/>
      <c r="VAH256" s="2"/>
      <c r="VAI256" s="2"/>
      <c r="VAJ256" s="2"/>
      <c r="VAK256" s="2"/>
      <c r="VAL256" s="2"/>
      <c r="VAM256" s="2"/>
      <c r="VAN256" s="2"/>
      <c r="VAO256" s="2"/>
      <c r="VAP256" s="2"/>
      <c r="VAQ256" s="2"/>
      <c r="VAR256" s="2"/>
      <c r="VAS256" s="2"/>
      <c r="VAT256" s="2"/>
      <c r="VAU256" s="2"/>
      <c r="VAV256" s="2"/>
      <c r="VAW256" s="2"/>
      <c r="VAX256" s="2"/>
      <c r="VAY256" s="2"/>
      <c r="VAZ256" s="2"/>
      <c r="VBA256" s="2"/>
      <c r="VBB256" s="2"/>
      <c r="VBC256" s="2"/>
      <c r="VBD256" s="2"/>
      <c r="VBE256" s="2"/>
      <c r="VBF256" s="2"/>
      <c r="VBG256" s="2"/>
      <c r="VBH256" s="2"/>
      <c r="VBI256" s="2"/>
      <c r="VBJ256" s="2"/>
      <c r="VBK256" s="2"/>
      <c r="VBL256" s="2"/>
      <c r="VBM256" s="2"/>
      <c r="VBN256" s="2"/>
      <c r="VBO256" s="2"/>
      <c r="VBP256" s="2"/>
      <c r="VBQ256" s="2"/>
      <c r="VBR256" s="2"/>
      <c r="VBS256" s="2"/>
      <c r="VBT256" s="2"/>
      <c r="VBU256" s="2"/>
      <c r="VBV256" s="2"/>
      <c r="VBW256" s="2"/>
      <c r="VBX256" s="2"/>
      <c r="VBY256" s="2"/>
      <c r="VBZ256" s="2"/>
      <c r="VCA256" s="2"/>
      <c r="VCB256" s="2"/>
      <c r="VCC256" s="2"/>
      <c r="VCD256" s="2"/>
      <c r="VCE256" s="2"/>
      <c r="VCF256" s="2"/>
      <c r="VCG256" s="2"/>
      <c r="VCH256" s="2"/>
      <c r="VCI256" s="2"/>
      <c r="VCJ256" s="2"/>
      <c r="VCK256" s="2"/>
      <c r="VCL256" s="2"/>
      <c r="VCM256" s="2"/>
      <c r="VCN256" s="2"/>
      <c r="VCO256" s="2"/>
      <c r="VCP256" s="2"/>
      <c r="VCQ256" s="2"/>
      <c r="VCR256" s="2"/>
      <c r="VCS256" s="2"/>
      <c r="VCT256" s="2"/>
      <c r="VCU256" s="2"/>
      <c r="VCV256" s="2"/>
      <c r="VCW256" s="2"/>
      <c r="VCX256" s="2"/>
      <c r="VCY256" s="2"/>
      <c r="VCZ256" s="2"/>
      <c r="VDA256" s="2"/>
      <c r="VDB256" s="2"/>
      <c r="VDC256" s="2"/>
      <c r="VDD256" s="2"/>
      <c r="VDE256" s="2"/>
      <c r="VDF256" s="2"/>
      <c r="VDG256" s="2"/>
      <c r="VDH256" s="2"/>
      <c r="VDI256" s="2"/>
      <c r="VDJ256" s="2"/>
      <c r="VDK256" s="2"/>
      <c r="VDL256" s="2"/>
      <c r="VDM256" s="2"/>
      <c r="VDN256" s="2"/>
      <c r="VDO256" s="2"/>
      <c r="VDP256" s="2"/>
      <c r="VDQ256" s="2"/>
      <c r="VDR256" s="2"/>
      <c r="VDS256" s="2"/>
      <c r="VDT256" s="2"/>
      <c r="VDU256" s="2"/>
      <c r="VDV256" s="2"/>
      <c r="VDW256" s="2"/>
      <c r="VDX256" s="2"/>
      <c r="VDY256" s="2"/>
      <c r="VDZ256" s="2"/>
      <c r="VEA256" s="2"/>
      <c r="VEB256" s="2"/>
      <c r="VEC256" s="2"/>
      <c r="VED256" s="2"/>
      <c r="VEE256" s="2"/>
      <c r="VEF256" s="2"/>
      <c r="VEG256" s="2"/>
      <c r="VEH256" s="2"/>
      <c r="VEI256" s="2"/>
      <c r="VEJ256" s="2"/>
      <c r="VEK256" s="2"/>
      <c r="VEL256" s="2"/>
      <c r="VEM256" s="2"/>
      <c r="VEN256" s="2"/>
      <c r="VEO256" s="2"/>
      <c r="VEP256" s="2"/>
      <c r="VEQ256" s="2"/>
      <c r="VER256" s="2"/>
      <c r="VES256" s="2"/>
      <c r="VET256" s="2"/>
      <c r="VEU256" s="2"/>
      <c r="VEV256" s="2"/>
      <c r="VEW256" s="2"/>
      <c r="VEX256" s="2"/>
      <c r="VEY256" s="2"/>
      <c r="VEZ256" s="2"/>
      <c r="VFA256" s="2"/>
      <c r="VFB256" s="2"/>
      <c r="VFC256" s="2"/>
      <c r="VFD256" s="2"/>
      <c r="VFE256" s="2"/>
      <c r="VFF256" s="2"/>
      <c r="VFG256" s="2"/>
      <c r="VFH256" s="2"/>
      <c r="VFI256" s="2"/>
      <c r="VFJ256" s="2"/>
      <c r="VFK256" s="2"/>
      <c r="VFL256" s="2"/>
      <c r="VFM256" s="2"/>
      <c r="VFN256" s="2"/>
      <c r="VFO256" s="2"/>
      <c r="VFP256" s="2"/>
      <c r="VFQ256" s="2"/>
      <c r="VFR256" s="2"/>
      <c r="VFS256" s="2"/>
      <c r="VFT256" s="2"/>
      <c r="VFU256" s="2"/>
      <c r="VFV256" s="2"/>
      <c r="VFW256" s="2"/>
      <c r="VFX256" s="2"/>
      <c r="VFY256" s="2"/>
      <c r="VFZ256" s="2"/>
      <c r="VGA256" s="2"/>
      <c r="VGB256" s="2"/>
      <c r="VGC256" s="2"/>
      <c r="VGD256" s="2"/>
      <c r="VGE256" s="2"/>
      <c r="VGF256" s="2"/>
      <c r="VGG256" s="2"/>
      <c r="VGH256" s="2"/>
      <c r="VGI256" s="2"/>
      <c r="VGJ256" s="2"/>
      <c r="VGK256" s="2"/>
      <c r="VGL256" s="2"/>
      <c r="VGM256" s="2"/>
      <c r="VGN256" s="2"/>
      <c r="VGO256" s="2"/>
      <c r="VGP256" s="2"/>
      <c r="VGQ256" s="2"/>
      <c r="VGR256" s="2"/>
      <c r="VGS256" s="2"/>
      <c r="VGT256" s="2"/>
      <c r="VGU256" s="2"/>
      <c r="VGV256" s="2"/>
      <c r="VGW256" s="2"/>
      <c r="VGX256" s="2"/>
      <c r="VGY256" s="2"/>
      <c r="VGZ256" s="2"/>
      <c r="VHA256" s="2"/>
      <c r="VHB256" s="2"/>
      <c r="VHC256" s="2"/>
      <c r="VHD256" s="2"/>
      <c r="VHE256" s="2"/>
      <c r="VHF256" s="2"/>
      <c r="VHG256" s="2"/>
      <c r="VHH256" s="2"/>
      <c r="VHI256" s="2"/>
      <c r="VHJ256" s="2"/>
      <c r="VHK256" s="2"/>
      <c r="VHL256" s="2"/>
      <c r="VHM256" s="2"/>
      <c r="VHN256" s="2"/>
      <c r="VHO256" s="2"/>
      <c r="VHP256" s="2"/>
      <c r="VHQ256" s="2"/>
      <c r="VHR256" s="2"/>
      <c r="VHS256" s="2"/>
      <c r="VHT256" s="2"/>
      <c r="VHU256" s="2"/>
      <c r="VHV256" s="2"/>
      <c r="VHW256" s="2"/>
      <c r="VHX256" s="2"/>
      <c r="VHY256" s="2"/>
      <c r="VHZ256" s="2"/>
      <c r="VIA256" s="2"/>
      <c r="VIB256" s="2"/>
      <c r="VIC256" s="2"/>
      <c r="VID256" s="2"/>
      <c r="VIE256" s="2"/>
      <c r="VIF256" s="2"/>
      <c r="VIG256" s="2"/>
      <c r="VIH256" s="2"/>
      <c r="VII256" s="2"/>
      <c r="VIJ256" s="2"/>
      <c r="VIK256" s="2"/>
      <c r="VIL256" s="2"/>
      <c r="VIM256" s="2"/>
      <c r="VIN256" s="2"/>
      <c r="VIO256" s="2"/>
      <c r="VIP256" s="2"/>
      <c r="VIQ256" s="2"/>
      <c r="VIR256" s="2"/>
      <c r="VIS256" s="2"/>
      <c r="VIT256" s="2"/>
      <c r="VIU256" s="2"/>
      <c r="VIV256" s="2"/>
      <c r="VIW256" s="2"/>
      <c r="VIX256" s="2"/>
      <c r="VIY256" s="2"/>
      <c r="VIZ256" s="2"/>
      <c r="VJA256" s="2"/>
      <c r="VJB256" s="2"/>
      <c r="VJC256" s="2"/>
      <c r="VJD256" s="2"/>
      <c r="VJE256" s="2"/>
      <c r="VJF256" s="2"/>
      <c r="VJG256" s="2"/>
      <c r="VJH256" s="2"/>
      <c r="VJI256" s="2"/>
      <c r="VJJ256" s="2"/>
      <c r="VJK256" s="2"/>
      <c r="VJL256" s="2"/>
      <c r="VJM256" s="2"/>
      <c r="VJN256" s="2"/>
      <c r="VJO256" s="2"/>
      <c r="VJP256" s="2"/>
      <c r="VJQ256" s="2"/>
      <c r="VJR256" s="2"/>
      <c r="VJS256" s="2"/>
      <c r="VJT256" s="2"/>
      <c r="VJU256" s="2"/>
      <c r="VJV256" s="2"/>
      <c r="VJW256" s="2"/>
      <c r="VJX256" s="2"/>
      <c r="VJY256" s="2"/>
      <c r="VJZ256" s="2"/>
      <c r="VKA256" s="2"/>
      <c r="VKB256" s="2"/>
      <c r="VKC256" s="2"/>
      <c r="VKD256" s="2"/>
      <c r="VKE256" s="2"/>
      <c r="VKF256" s="2"/>
      <c r="VKG256" s="2"/>
      <c r="VKH256" s="2"/>
      <c r="VKI256" s="2"/>
      <c r="VKJ256" s="2"/>
      <c r="VKK256" s="2"/>
      <c r="VKL256" s="2"/>
      <c r="VKM256" s="2"/>
      <c r="VKN256" s="2"/>
      <c r="VKO256" s="2"/>
      <c r="VKP256" s="2"/>
      <c r="VKQ256" s="2"/>
      <c r="VKR256" s="2"/>
      <c r="VKS256" s="2"/>
      <c r="VKT256" s="2"/>
      <c r="VKU256" s="2"/>
      <c r="VKV256" s="2"/>
      <c r="VKW256" s="2"/>
      <c r="VKX256" s="2"/>
      <c r="VKY256" s="2"/>
      <c r="VKZ256" s="2"/>
      <c r="VLA256" s="2"/>
      <c r="VLB256" s="2"/>
      <c r="VLC256" s="2"/>
      <c r="VLD256" s="2"/>
      <c r="VLE256" s="2"/>
      <c r="VLF256" s="2"/>
      <c r="VLG256" s="2"/>
      <c r="VLH256" s="2"/>
      <c r="VLI256" s="2"/>
      <c r="VLJ256" s="2"/>
      <c r="VLK256" s="2"/>
      <c r="VLL256" s="2"/>
      <c r="VLM256" s="2"/>
      <c r="VLN256" s="2"/>
      <c r="VLO256" s="2"/>
      <c r="VLP256" s="2"/>
      <c r="VLQ256" s="2"/>
      <c r="VLR256" s="2"/>
      <c r="VLS256" s="2"/>
      <c r="VLT256" s="2"/>
      <c r="VLU256" s="2"/>
      <c r="VLV256" s="2"/>
      <c r="VLW256" s="2"/>
      <c r="VLX256" s="2"/>
      <c r="VLY256" s="2"/>
      <c r="VLZ256" s="2"/>
      <c r="VMA256" s="2"/>
      <c r="VMB256" s="2"/>
      <c r="VMC256" s="2"/>
      <c r="VMD256" s="2"/>
      <c r="VME256" s="2"/>
      <c r="VMF256" s="2"/>
      <c r="VMG256" s="2"/>
      <c r="VMH256" s="2"/>
      <c r="VMI256" s="2"/>
      <c r="VMJ256" s="2"/>
      <c r="VMK256" s="2"/>
      <c r="VML256" s="2"/>
      <c r="VMM256" s="2"/>
      <c r="VMN256" s="2"/>
      <c r="VMO256" s="2"/>
      <c r="VMP256" s="2"/>
      <c r="VMQ256" s="2"/>
      <c r="VMR256" s="2"/>
      <c r="VMS256" s="2"/>
      <c r="VMT256" s="2"/>
      <c r="VMU256" s="2"/>
      <c r="VMV256" s="2"/>
      <c r="VMW256" s="2"/>
      <c r="VMX256" s="2"/>
      <c r="VMY256" s="2"/>
      <c r="VMZ256" s="2"/>
      <c r="VNA256" s="2"/>
      <c r="VNB256" s="2"/>
      <c r="VNC256" s="2"/>
      <c r="VND256" s="2"/>
      <c r="VNE256" s="2"/>
      <c r="VNF256" s="2"/>
      <c r="VNG256" s="2"/>
      <c r="VNH256" s="2"/>
      <c r="VNI256" s="2"/>
      <c r="VNJ256" s="2"/>
      <c r="VNK256" s="2"/>
      <c r="VNL256" s="2"/>
      <c r="VNM256" s="2"/>
      <c r="VNN256" s="2"/>
      <c r="VNO256" s="2"/>
      <c r="VNP256" s="2"/>
      <c r="VNQ256" s="2"/>
      <c r="VNR256" s="2"/>
      <c r="VNS256" s="2"/>
      <c r="VNT256" s="2"/>
      <c r="VNU256" s="2"/>
      <c r="VNV256" s="2"/>
      <c r="VNW256" s="2"/>
      <c r="VNX256" s="2"/>
      <c r="VNY256" s="2"/>
      <c r="VNZ256" s="2"/>
      <c r="VOA256" s="2"/>
      <c r="VOB256" s="2"/>
      <c r="VOC256" s="2"/>
      <c r="VOD256" s="2"/>
      <c r="VOE256" s="2"/>
      <c r="VOF256" s="2"/>
      <c r="VOG256" s="2"/>
      <c r="VOH256" s="2"/>
      <c r="VOI256" s="2"/>
      <c r="VOJ256" s="2"/>
      <c r="VOK256" s="2"/>
      <c r="VOL256" s="2"/>
      <c r="VOM256" s="2"/>
      <c r="VON256" s="2"/>
      <c r="VOO256" s="2"/>
      <c r="VOP256" s="2"/>
      <c r="VOQ256" s="2"/>
      <c r="VOR256" s="2"/>
      <c r="VOS256" s="2"/>
      <c r="VOT256" s="2"/>
      <c r="VOU256" s="2"/>
      <c r="VOV256" s="2"/>
      <c r="VOW256" s="2"/>
      <c r="VOX256" s="2"/>
      <c r="VOY256" s="2"/>
      <c r="VOZ256" s="2"/>
      <c r="VPA256" s="2"/>
      <c r="VPB256" s="2"/>
      <c r="VPC256" s="2"/>
      <c r="VPD256" s="2"/>
      <c r="VPE256" s="2"/>
      <c r="VPF256" s="2"/>
      <c r="VPG256" s="2"/>
      <c r="VPH256" s="2"/>
      <c r="VPI256" s="2"/>
      <c r="VPJ256" s="2"/>
      <c r="VPK256" s="2"/>
      <c r="VPL256" s="2"/>
      <c r="VPM256" s="2"/>
      <c r="VPN256" s="2"/>
      <c r="VPO256" s="2"/>
      <c r="VPP256" s="2"/>
      <c r="VPQ256" s="2"/>
      <c r="VPR256" s="2"/>
      <c r="VPS256" s="2"/>
      <c r="VPT256" s="2"/>
      <c r="VPU256" s="2"/>
      <c r="VPV256" s="2"/>
      <c r="VPW256" s="2"/>
      <c r="VPX256" s="2"/>
      <c r="VPY256" s="2"/>
      <c r="VPZ256" s="2"/>
      <c r="VQA256" s="2"/>
      <c r="VQB256" s="2"/>
      <c r="VQC256" s="2"/>
      <c r="VQD256" s="2"/>
      <c r="VQE256" s="2"/>
      <c r="VQF256" s="2"/>
      <c r="VQG256" s="2"/>
      <c r="VQH256" s="2"/>
      <c r="VQI256" s="2"/>
      <c r="VQJ256" s="2"/>
      <c r="VQK256" s="2"/>
      <c r="VQL256" s="2"/>
      <c r="VQM256" s="2"/>
      <c r="VQN256" s="2"/>
      <c r="VQO256" s="2"/>
      <c r="VQP256" s="2"/>
      <c r="VQQ256" s="2"/>
      <c r="VQR256" s="2"/>
      <c r="VQS256" s="2"/>
      <c r="VQT256" s="2"/>
      <c r="VQU256" s="2"/>
      <c r="VQV256" s="2"/>
      <c r="VQW256" s="2"/>
      <c r="VQX256" s="2"/>
      <c r="VQY256" s="2"/>
      <c r="VQZ256" s="2"/>
      <c r="VRA256" s="2"/>
      <c r="VRB256" s="2"/>
      <c r="VRC256" s="2"/>
      <c r="VRD256" s="2"/>
      <c r="VRE256" s="2"/>
      <c r="VRF256" s="2"/>
      <c r="VRG256" s="2"/>
      <c r="VRH256" s="2"/>
      <c r="VRI256" s="2"/>
      <c r="VRJ256" s="2"/>
      <c r="VRK256" s="2"/>
      <c r="VRL256" s="2"/>
      <c r="VRM256" s="2"/>
      <c r="VRN256" s="2"/>
      <c r="VRO256" s="2"/>
      <c r="VRP256" s="2"/>
      <c r="VRQ256" s="2"/>
      <c r="VRR256" s="2"/>
      <c r="VRS256" s="2"/>
      <c r="VRT256" s="2"/>
      <c r="VRU256" s="2"/>
      <c r="VRV256" s="2"/>
      <c r="VRW256" s="2"/>
      <c r="VRX256" s="2"/>
      <c r="VRY256" s="2"/>
      <c r="VRZ256" s="2"/>
      <c r="VSA256" s="2"/>
      <c r="VSB256" s="2"/>
      <c r="VSC256" s="2"/>
      <c r="VSD256" s="2"/>
      <c r="VSE256" s="2"/>
      <c r="VSF256" s="2"/>
      <c r="VSG256" s="2"/>
      <c r="VSH256" s="2"/>
      <c r="VSI256" s="2"/>
      <c r="VSJ256" s="2"/>
      <c r="VSK256" s="2"/>
      <c r="VSL256" s="2"/>
      <c r="VSM256" s="2"/>
      <c r="VSN256" s="2"/>
      <c r="VSO256" s="2"/>
      <c r="VSP256" s="2"/>
      <c r="VSQ256" s="2"/>
      <c r="VSR256" s="2"/>
      <c r="VSS256" s="2"/>
      <c r="VST256" s="2"/>
      <c r="VSU256" s="2"/>
      <c r="VSV256" s="2"/>
      <c r="VSW256" s="2"/>
      <c r="VSX256" s="2"/>
      <c r="VSY256" s="2"/>
      <c r="VSZ256" s="2"/>
      <c r="VTA256" s="2"/>
      <c r="VTB256" s="2"/>
      <c r="VTC256" s="2"/>
      <c r="VTD256" s="2"/>
      <c r="VTE256" s="2"/>
      <c r="VTF256" s="2"/>
      <c r="VTG256" s="2"/>
      <c r="VTH256" s="2"/>
      <c r="VTI256" s="2"/>
      <c r="VTJ256" s="2"/>
      <c r="VTK256" s="2"/>
      <c r="VTL256" s="2"/>
      <c r="VTM256" s="2"/>
      <c r="VTN256" s="2"/>
      <c r="VTO256" s="2"/>
      <c r="VTP256" s="2"/>
      <c r="VTQ256" s="2"/>
      <c r="VTR256" s="2"/>
      <c r="VTS256" s="2"/>
      <c r="VTT256" s="2"/>
      <c r="VTU256" s="2"/>
      <c r="VTV256" s="2"/>
      <c r="VTW256" s="2"/>
      <c r="VTX256" s="2"/>
      <c r="VTY256" s="2"/>
      <c r="VTZ256" s="2"/>
      <c r="VUA256" s="2"/>
      <c r="VUB256" s="2"/>
      <c r="VUC256" s="2"/>
      <c r="VUD256" s="2"/>
      <c r="VUE256" s="2"/>
      <c r="VUF256" s="2"/>
      <c r="VUG256" s="2"/>
      <c r="VUH256" s="2"/>
      <c r="VUI256" s="2"/>
      <c r="VUJ256" s="2"/>
      <c r="VUK256" s="2"/>
      <c r="VUL256" s="2"/>
      <c r="VUM256" s="2"/>
      <c r="VUN256" s="2"/>
      <c r="VUO256" s="2"/>
      <c r="VUP256" s="2"/>
      <c r="VUQ256" s="2"/>
      <c r="VUR256" s="2"/>
      <c r="VUS256" s="2"/>
      <c r="VUT256" s="2"/>
      <c r="VUU256" s="2"/>
      <c r="VUV256" s="2"/>
      <c r="VUW256" s="2"/>
      <c r="VUX256" s="2"/>
      <c r="VUY256" s="2"/>
      <c r="VUZ256" s="2"/>
      <c r="VVA256" s="2"/>
      <c r="VVB256" s="2"/>
      <c r="VVC256" s="2"/>
      <c r="VVD256" s="2"/>
      <c r="VVE256" s="2"/>
      <c r="VVF256" s="2"/>
      <c r="VVG256" s="2"/>
      <c r="VVH256" s="2"/>
      <c r="VVI256" s="2"/>
      <c r="VVJ256" s="2"/>
      <c r="VVK256" s="2"/>
      <c r="VVL256" s="2"/>
      <c r="VVM256" s="2"/>
      <c r="VVN256" s="2"/>
      <c r="VVO256" s="2"/>
      <c r="VVP256" s="2"/>
      <c r="VVQ256" s="2"/>
      <c r="VVR256" s="2"/>
      <c r="VVS256" s="2"/>
      <c r="VVT256" s="2"/>
      <c r="VVU256" s="2"/>
      <c r="VVV256" s="2"/>
      <c r="VVW256" s="2"/>
      <c r="VVX256" s="2"/>
      <c r="VVY256" s="2"/>
      <c r="VVZ256" s="2"/>
      <c r="VWA256" s="2"/>
      <c r="VWB256" s="2"/>
      <c r="VWC256" s="2"/>
      <c r="VWD256" s="2"/>
      <c r="VWE256" s="2"/>
      <c r="VWF256" s="2"/>
      <c r="VWG256" s="2"/>
      <c r="VWH256" s="2"/>
      <c r="VWI256" s="2"/>
      <c r="VWJ256" s="2"/>
      <c r="VWK256" s="2"/>
      <c r="VWL256" s="2"/>
      <c r="VWM256" s="2"/>
      <c r="VWN256" s="2"/>
      <c r="VWO256" s="2"/>
      <c r="VWP256" s="2"/>
      <c r="VWQ256" s="2"/>
      <c r="VWR256" s="2"/>
      <c r="VWS256" s="2"/>
      <c r="VWT256" s="2"/>
      <c r="VWU256" s="2"/>
      <c r="VWV256" s="2"/>
      <c r="VWW256" s="2"/>
      <c r="VWX256" s="2"/>
      <c r="VWY256" s="2"/>
      <c r="VWZ256" s="2"/>
      <c r="VXA256" s="2"/>
      <c r="VXB256" s="2"/>
      <c r="VXC256" s="2"/>
      <c r="VXD256" s="2"/>
      <c r="VXE256" s="2"/>
      <c r="VXF256" s="2"/>
      <c r="VXG256" s="2"/>
      <c r="VXH256" s="2"/>
      <c r="VXI256" s="2"/>
      <c r="VXJ256" s="2"/>
      <c r="VXK256" s="2"/>
      <c r="VXL256" s="2"/>
      <c r="VXM256" s="2"/>
      <c r="VXN256" s="2"/>
      <c r="VXO256" s="2"/>
      <c r="VXP256" s="2"/>
      <c r="VXQ256" s="2"/>
      <c r="VXR256" s="2"/>
      <c r="VXS256" s="2"/>
      <c r="VXT256" s="2"/>
      <c r="VXU256" s="2"/>
      <c r="VXV256" s="2"/>
      <c r="VXW256" s="2"/>
      <c r="VXX256" s="2"/>
      <c r="VXY256" s="2"/>
      <c r="VXZ256" s="2"/>
      <c r="VYA256" s="2"/>
      <c r="VYB256" s="2"/>
      <c r="VYC256" s="2"/>
      <c r="VYD256" s="2"/>
      <c r="VYE256" s="2"/>
      <c r="VYF256" s="2"/>
      <c r="VYG256" s="2"/>
      <c r="VYH256" s="2"/>
      <c r="VYI256" s="2"/>
      <c r="VYJ256" s="2"/>
      <c r="VYK256" s="2"/>
      <c r="VYL256" s="2"/>
      <c r="VYM256" s="2"/>
      <c r="VYN256" s="2"/>
      <c r="VYO256" s="2"/>
      <c r="VYP256" s="2"/>
      <c r="VYQ256" s="2"/>
      <c r="VYR256" s="2"/>
      <c r="VYS256" s="2"/>
      <c r="VYT256" s="2"/>
      <c r="VYU256" s="2"/>
      <c r="VYV256" s="2"/>
      <c r="VYW256" s="2"/>
      <c r="VYX256" s="2"/>
      <c r="VYY256" s="2"/>
      <c r="VYZ256" s="2"/>
      <c r="VZA256" s="2"/>
      <c r="VZB256" s="2"/>
      <c r="VZC256" s="2"/>
      <c r="VZD256" s="2"/>
      <c r="VZE256" s="2"/>
      <c r="VZF256" s="2"/>
      <c r="VZG256" s="2"/>
      <c r="VZH256" s="2"/>
      <c r="VZI256" s="2"/>
      <c r="VZJ256" s="2"/>
      <c r="VZK256" s="2"/>
      <c r="VZL256" s="2"/>
      <c r="VZM256" s="2"/>
      <c r="VZN256" s="2"/>
      <c r="VZO256" s="2"/>
      <c r="VZP256" s="2"/>
      <c r="VZQ256" s="2"/>
      <c r="VZR256" s="2"/>
      <c r="VZS256" s="2"/>
      <c r="VZT256" s="2"/>
      <c r="VZU256" s="2"/>
      <c r="VZV256" s="2"/>
      <c r="VZW256" s="2"/>
      <c r="VZX256" s="2"/>
      <c r="VZY256" s="2"/>
      <c r="VZZ256" s="2"/>
      <c r="WAA256" s="2"/>
      <c r="WAB256" s="2"/>
      <c r="WAC256" s="2"/>
      <c r="WAD256" s="2"/>
      <c r="WAE256" s="2"/>
      <c r="WAF256" s="2"/>
      <c r="WAG256" s="2"/>
      <c r="WAH256" s="2"/>
      <c r="WAI256" s="2"/>
      <c r="WAJ256" s="2"/>
      <c r="WAK256" s="2"/>
      <c r="WAL256" s="2"/>
      <c r="WAM256" s="2"/>
      <c r="WAN256" s="2"/>
      <c r="WAO256" s="2"/>
      <c r="WAP256" s="2"/>
      <c r="WAQ256" s="2"/>
      <c r="WAR256" s="2"/>
      <c r="WAS256" s="2"/>
      <c r="WAT256" s="2"/>
      <c r="WAU256" s="2"/>
      <c r="WAV256" s="2"/>
      <c r="WAW256" s="2"/>
      <c r="WAX256" s="2"/>
      <c r="WAY256" s="2"/>
      <c r="WAZ256" s="2"/>
      <c r="WBA256" s="2"/>
      <c r="WBB256" s="2"/>
      <c r="WBC256" s="2"/>
      <c r="WBD256" s="2"/>
      <c r="WBE256" s="2"/>
      <c r="WBF256" s="2"/>
      <c r="WBG256" s="2"/>
      <c r="WBH256" s="2"/>
      <c r="WBI256" s="2"/>
      <c r="WBJ256" s="2"/>
      <c r="WBK256" s="2"/>
      <c r="WBL256" s="2"/>
      <c r="WBM256" s="2"/>
      <c r="WBN256" s="2"/>
      <c r="WBO256" s="2"/>
      <c r="WBP256" s="2"/>
      <c r="WBQ256" s="2"/>
      <c r="WBR256" s="2"/>
      <c r="WBS256" s="2"/>
      <c r="WBT256" s="2"/>
      <c r="WBU256" s="2"/>
      <c r="WBV256" s="2"/>
      <c r="WBW256" s="2"/>
      <c r="WBX256" s="2"/>
      <c r="WBY256" s="2"/>
      <c r="WBZ256" s="2"/>
      <c r="WCA256" s="2"/>
      <c r="WCB256" s="2"/>
      <c r="WCC256" s="2"/>
      <c r="WCD256" s="2"/>
      <c r="WCE256" s="2"/>
      <c r="WCF256" s="2"/>
      <c r="WCG256" s="2"/>
      <c r="WCH256" s="2"/>
      <c r="WCI256" s="2"/>
      <c r="WCJ256" s="2"/>
      <c r="WCK256" s="2"/>
      <c r="WCL256" s="2"/>
      <c r="WCM256" s="2"/>
      <c r="WCN256" s="2"/>
      <c r="WCO256" s="2"/>
      <c r="WCP256" s="2"/>
      <c r="WCQ256" s="2"/>
      <c r="WCR256" s="2"/>
      <c r="WCS256" s="2"/>
      <c r="WCT256" s="2"/>
      <c r="WCU256" s="2"/>
      <c r="WCV256" s="2"/>
      <c r="WCW256" s="2"/>
      <c r="WCX256" s="2"/>
      <c r="WCY256" s="2"/>
      <c r="WCZ256" s="2"/>
      <c r="WDA256" s="2"/>
      <c r="WDB256" s="2"/>
      <c r="WDC256" s="2"/>
      <c r="WDD256" s="2"/>
      <c r="WDE256" s="2"/>
      <c r="WDF256" s="2"/>
      <c r="WDG256" s="2"/>
      <c r="WDH256" s="2"/>
      <c r="WDI256" s="2"/>
      <c r="WDJ256" s="2"/>
      <c r="WDK256" s="2"/>
      <c r="WDL256" s="2"/>
      <c r="WDM256" s="2"/>
      <c r="WDN256" s="2"/>
      <c r="WDO256" s="2"/>
      <c r="WDP256" s="2"/>
      <c r="WDQ256" s="2"/>
      <c r="WDR256" s="2"/>
      <c r="WDS256" s="2"/>
      <c r="WDT256" s="2"/>
      <c r="WDU256" s="2"/>
      <c r="WDV256" s="2"/>
      <c r="WDW256" s="2"/>
      <c r="WDX256" s="2"/>
      <c r="WDY256" s="2"/>
      <c r="WDZ256" s="2"/>
      <c r="WEA256" s="2"/>
      <c r="WEB256" s="2"/>
      <c r="WEC256" s="2"/>
      <c r="WED256" s="2"/>
      <c r="WEE256" s="2"/>
      <c r="WEF256" s="2"/>
      <c r="WEG256" s="2"/>
      <c r="WEH256" s="2"/>
      <c r="WEI256" s="2"/>
      <c r="WEJ256" s="2"/>
      <c r="WEK256" s="2"/>
      <c r="WEL256" s="2"/>
      <c r="WEM256" s="2"/>
      <c r="WEN256" s="2"/>
      <c r="WEO256" s="2"/>
      <c r="WEP256" s="2"/>
      <c r="WEQ256" s="2"/>
      <c r="WER256" s="2"/>
      <c r="WES256" s="2"/>
      <c r="WET256" s="2"/>
      <c r="WEU256" s="2"/>
      <c r="WEV256" s="2"/>
      <c r="WEW256" s="2"/>
      <c r="WEX256" s="2"/>
      <c r="WEY256" s="2"/>
      <c r="WEZ256" s="2"/>
      <c r="WFA256" s="2"/>
      <c r="WFB256" s="2"/>
      <c r="WFC256" s="2"/>
      <c r="WFD256" s="2"/>
      <c r="WFE256" s="2"/>
      <c r="WFF256" s="2"/>
      <c r="WFG256" s="2"/>
      <c r="WFH256" s="2"/>
      <c r="WFI256" s="2"/>
      <c r="WFJ256" s="2"/>
      <c r="WFK256" s="2"/>
      <c r="WFL256" s="2"/>
      <c r="WFM256" s="2"/>
      <c r="WFN256" s="2"/>
      <c r="WFO256" s="2"/>
      <c r="WFP256" s="2"/>
      <c r="WFQ256" s="2"/>
      <c r="WFR256" s="2"/>
      <c r="WFS256" s="2"/>
      <c r="WFT256" s="2"/>
      <c r="WFU256" s="2"/>
      <c r="WFV256" s="2"/>
      <c r="WFW256" s="2"/>
      <c r="WFX256" s="2"/>
      <c r="WFY256" s="2"/>
      <c r="WFZ256" s="2"/>
      <c r="WGA256" s="2"/>
      <c r="WGB256" s="2"/>
      <c r="WGC256" s="2"/>
      <c r="WGD256" s="2"/>
      <c r="WGE256" s="2"/>
      <c r="WGF256" s="2"/>
      <c r="WGG256" s="2"/>
      <c r="WGH256" s="2"/>
      <c r="WGI256" s="2"/>
      <c r="WGJ256" s="2"/>
      <c r="WGK256" s="2"/>
      <c r="WGL256" s="2"/>
      <c r="WGM256" s="2"/>
      <c r="WGN256" s="2"/>
      <c r="WGO256" s="2"/>
      <c r="WGP256" s="2"/>
      <c r="WGQ256" s="2"/>
      <c r="WGR256" s="2"/>
      <c r="WGS256" s="2"/>
      <c r="WGT256" s="2"/>
      <c r="WGU256" s="2"/>
      <c r="WGV256" s="2"/>
      <c r="WGW256" s="2"/>
      <c r="WGX256" s="2"/>
      <c r="WGY256" s="2"/>
      <c r="WGZ256" s="2"/>
      <c r="WHA256" s="2"/>
      <c r="WHB256" s="2"/>
      <c r="WHC256" s="2"/>
      <c r="WHD256" s="2"/>
      <c r="WHE256" s="2"/>
      <c r="WHF256" s="2"/>
      <c r="WHG256" s="2"/>
      <c r="WHH256" s="2"/>
      <c r="WHI256" s="2"/>
      <c r="WHJ256" s="2"/>
      <c r="WHK256" s="2"/>
      <c r="WHL256" s="2"/>
      <c r="WHM256" s="2"/>
      <c r="WHN256" s="2"/>
      <c r="WHO256" s="2"/>
      <c r="WHP256" s="2"/>
      <c r="WHQ256" s="2"/>
      <c r="WHR256" s="2"/>
      <c r="WHS256" s="2"/>
      <c r="WHT256" s="2"/>
      <c r="WHU256" s="2"/>
      <c r="WHV256" s="2"/>
      <c r="WHW256" s="2"/>
      <c r="WHX256" s="2"/>
      <c r="WHY256" s="2"/>
      <c r="WHZ256" s="2"/>
      <c r="WIA256" s="2"/>
      <c r="WIB256" s="2"/>
      <c r="WIC256" s="2"/>
      <c r="WID256" s="2"/>
      <c r="WIE256" s="2"/>
      <c r="WIF256" s="2"/>
      <c r="WIG256" s="2"/>
      <c r="WIH256" s="2"/>
      <c r="WII256" s="2"/>
      <c r="WIJ256" s="2"/>
      <c r="WIK256" s="2"/>
      <c r="WIL256" s="2"/>
      <c r="WIM256" s="2"/>
      <c r="WIN256" s="2"/>
      <c r="WIO256" s="2"/>
      <c r="WIP256" s="2"/>
      <c r="WIQ256" s="2"/>
      <c r="WIR256" s="2"/>
      <c r="WIS256" s="2"/>
      <c r="WIT256" s="2"/>
      <c r="WIU256" s="2"/>
      <c r="WIV256" s="2"/>
      <c r="WIW256" s="2"/>
      <c r="WIX256" s="2"/>
      <c r="WIY256" s="2"/>
      <c r="WIZ256" s="2"/>
      <c r="WJA256" s="2"/>
      <c r="WJB256" s="2"/>
      <c r="WJC256" s="2"/>
      <c r="WJD256" s="2"/>
      <c r="WJE256" s="2"/>
      <c r="WJF256" s="2"/>
      <c r="WJG256" s="2"/>
      <c r="WJH256" s="2"/>
      <c r="WJI256" s="2"/>
      <c r="WJJ256" s="2"/>
      <c r="WJK256" s="2"/>
      <c r="WJL256" s="2"/>
      <c r="WJM256" s="2"/>
      <c r="WJN256" s="2"/>
      <c r="WJO256" s="2"/>
      <c r="WJP256" s="2"/>
      <c r="WJQ256" s="2"/>
      <c r="WJR256" s="2"/>
      <c r="WJS256" s="2"/>
      <c r="WJT256" s="2"/>
      <c r="WJU256" s="2"/>
      <c r="WJV256" s="2"/>
      <c r="WJW256" s="2"/>
      <c r="WJX256" s="2"/>
      <c r="WJY256" s="2"/>
      <c r="WJZ256" s="2"/>
      <c r="WKA256" s="2"/>
      <c r="WKB256" s="2"/>
      <c r="WKC256" s="2"/>
      <c r="WKD256" s="2"/>
      <c r="WKE256" s="2"/>
      <c r="WKF256" s="2"/>
      <c r="WKG256" s="2"/>
      <c r="WKH256" s="2"/>
      <c r="WKI256" s="2"/>
      <c r="WKJ256" s="2"/>
      <c r="WKK256" s="2"/>
      <c r="WKL256" s="2"/>
      <c r="WKM256" s="2"/>
      <c r="WKN256" s="2"/>
      <c r="WKO256" s="2"/>
      <c r="WKP256" s="2"/>
      <c r="WKQ256" s="2"/>
      <c r="WKR256" s="2"/>
      <c r="WKS256" s="2"/>
      <c r="WKT256" s="2"/>
      <c r="WKU256" s="2"/>
      <c r="WKV256" s="2"/>
      <c r="WKW256" s="2"/>
      <c r="WKX256" s="2"/>
      <c r="WKY256" s="2"/>
      <c r="WKZ256" s="2"/>
      <c r="WLA256" s="2"/>
      <c r="WLB256" s="2"/>
      <c r="WLC256" s="2"/>
      <c r="WLD256" s="2"/>
      <c r="WLE256" s="2"/>
      <c r="WLF256" s="2"/>
      <c r="WLG256" s="2"/>
      <c r="WLH256" s="2"/>
      <c r="WLI256" s="2"/>
      <c r="WLJ256" s="2"/>
      <c r="WLK256" s="2"/>
      <c r="WLL256" s="2"/>
      <c r="WLM256" s="2"/>
      <c r="WLN256" s="2"/>
      <c r="WLO256" s="2"/>
      <c r="WLP256" s="2"/>
      <c r="WLQ256" s="2"/>
      <c r="WLR256" s="2"/>
      <c r="WLS256" s="2"/>
      <c r="WLT256" s="2"/>
      <c r="WLU256" s="2"/>
      <c r="WLV256" s="2"/>
      <c r="WLW256" s="2"/>
      <c r="WLX256" s="2"/>
      <c r="WLY256" s="2"/>
      <c r="WLZ256" s="2"/>
      <c r="WMA256" s="2"/>
      <c r="WMB256" s="2"/>
      <c r="WMC256" s="2"/>
      <c r="WMD256" s="2"/>
      <c r="WME256" s="2"/>
      <c r="WMF256" s="2"/>
      <c r="WMG256" s="2"/>
      <c r="WMH256" s="2"/>
      <c r="WMI256" s="2"/>
      <c r="WMJ256" s="2"/>
      <c r="WMK256" s="2"/>
      <c r="WML256" s="2"/>
      <c r="WMM256" s="2"/>
      <c r="WMN256" s="2"/>
      <c r="WMO256" s="2"/>
      <c r="WMP256" s="2"/>
      <c r="WMQ256" s="2"/>
      <c r="WMR256" s="2"/>
      <c r="WMS256" s="2"/>
      <c r="WMT256" s="2"/>
      <c r="WMU256" s="2"/>
      <c r="WMV256" s="2"/>
      <c r="WMW256" s="2"/>
      <c r="WMX256" s="2"/>
      <c r="WMY256" s="2"/>
      <c r="WMZ256" s="2"/>
      <c r="WNA256" s="2"/>
      <c r="WNB256" s="2"/>
      <c r="WNC256" s="2"/>
      <c r="WND256" s="2"/>
      <c r="WNE256" s="2"/>
      <c r="WNF256" s="2"/>
      <c r="WNG256" s="2"/>
      <c r="WNH256" s="2"/>
      <c r="WNI256" s="2"/>
      <c r="WNJ256" s="2"/>
      <c r="WNK256" s="2"/>
      <c r="WNL256" s="2"/>
      <c r="WNM256" s="2"/>
      <c r="WNN256" s="2"/>
      <c r="WNO256" s="2"/>
      <c r="WNP256" s="2"/>
      <c r="WNQ256" s="2"/>
      <c r="WNR256" s="2"/>
      <c r="WNS256" s="2"/>
      <c r="WNT256" s="2"/>
      <c r="WNU256" s="2"/>
      <c r="WNV256" s="2"/>
      <c r="WNW256" s="2"/>
      <c r="WNX256" s="2"/>
      <c r="WNY256" s="2"/>
      <c r="WNZ256" s="2"/>
      <c r="WOA256" s="2"/>
      <c r="WOB256" s="2"/>
      <c r="WOC256" s="2"/>
      <c r="WOD256" s="2"/>
      <c r="WOE256" s="2"/>
      <c r="WOF256" s="2"/>
      <c r="WOG256" s="2"/>
      <c r="WOH256" s="2"/>
      <c r="WOI256" s="2"/>
      <c r="WOJ256" s="2"/>
      <c r="WOK256" s="2"/>
      <c r="WOL256" s="2"/>
      <c r="WOM256" s="2"/>
      <c r="WON256" s="2"/>
      <c r="WOO256" s="2"/>
      <c r="WOP256" s="2"/>
      <c r="WOQ256" s="2"/>
      <c r="WOR256" s="2"/>
      <c r="WOS256" s="2"/>
      <c r="WOT256" s="2"/>
      <c r="WOU256" s="2"/>
      <c r="WOV256" s="2"/>
      <c r="WOW256" s="2"/>
      <c r="WOX256" s="2"/>
      <c r="WOY256" s="2"/>
      <c r="WOZ256" s="2"/>
      <c r="WPA256" s="2"/>
      <c r="WPB256" s="2"/>
      <c r="WPC256" s="2"/>
      <c r="WPD256" s="2"/>
      <c r="WPE256" s="2"/>
      <c r="WPF256" s="2"/>
      <c r="WPG256" s="2"/>
      <c r="WPH256" s="2"/>
      <c r="WPI256" s="2"/>
      <c r="WPJ256" s="2"/>
      <c r="WPK256" s="2"/>
      <c r="WPL256" s="2"/>
      <c r="WPM256" s="2"/>
      <c r="WPN256" s="2"/>
      <c r="WPO256" s="2"/>
      <c r="WPP256" s="2"/>
      <c r="WPQ256" s="2"/>
      <c r="WPR256" s="2"/>
      <c r="WPS256" s="2"/>
      <c r="WPT256" s="2"/>
      <c r="WPU256" s="2"/>
      <c r="WPV256" s="2"/>
      <c r="WPW256" s="2"/>
      <c r="WPX256" s="2"/>
      <c r="WPY256" s="2"/>
      <c r="WPZ256" s="2"/>
      <c r="WQA256" s="2"/>
      <c r="WQB256" s="2"/>
      <c r="WQC256" s="2"/>
      <c r="WQD256" s="2"/>
      <c r="WQE256" s="2"/>
      <c r="WQF256" s="2"/>
      <c r="WQG256" s="2"/>
      <c r="WQH256" s="2"/>
      <c r="WQI256" s="2"/>
      <c r="WQJ256" s="2"/>
      <c r="WQK256" s="2"/>
      <c r="WQL256" s="2"/>
      <c r="WQM256" s="2"/>
      <c r="WQN256" s="2"/>
      <c r="WQO256" s="2"/>
      <c r="WQP256" s="2"/>
      <c r="WQQ256" s="2"/>
      <c r="WQR256" s="2"/>
      <c r="WQS256" s="2"/>
      <c r="WQT256" s="2"/>
      <c r="WQU256" s="2"/>
      <c r="WQV256" s="2"/>
      <c r="WQW256" s="2"/>
      <c r="WQX256" s="2"/>
      <c r="WQY256" s="2"/>
      <c r="WQZ256" s="2"/>
      <c r="WRA256" s="2"/>
      <c r="WRB256" s="2"/>
      <c r="WRC256" s="2"/>
      <c r="WRD256" s="2"/>
      <c r="WRE256" s="2"/>
      <c r="WRF256" s="2"/>
      <c r="WRG256" s="2"/>
      <c r="WRH256" s="2"/>
      <c r="WRI256" s="2"/>
      <c r="WRJ256" s="2"/>
      <c r="WRK256" s="2"/>
      <c r="WRL256" s="2"/>
      <c r="WRM256" s="2"/>
      <c r="WRN256" s="2"/>
      <c r="WRO256" s="2"/>
      <c r="WRP256" s="2"/>
      <c r="WRQ256" s="2"/>
      <c r="WRR256" s="2"/>
      <c r="WRS256" s="2"/>
      <c r="WRT256" s="2"/>
      <c r="WRU256" s="2"/>
      <c r="WRV256" s="2"/>
      <c r="WRW256" s="2"/>
      <c r="WRX256" s="2"/>
      <c r="WRY256" s="2"/>
      <c r="WRZ256" s="2"/>
      <c r="WSA256" s="2"/>
      <c r="WSB256" s="2"/>
      <c r="WSC256" s="2"/>
      <c r="WSD256" s="2"/>
      <c r="WSE256" s="2"/>
      <c r="WSF256" s="2"/>
      <c r="WSG256" s="2"/>
      <c r="WSH256" s="2"/>
      <c r="WSI256" s="2"/>
      <c r="WSJ256" s="2"/>
      <c r="WSK256" s="2"/>
      <c r="WSL256" s="2"/>
      <c r="WSM256" s="2"/>
      <c r="WSN256" s="2"/>
      <c r="WSO256" s="2"/>
      <c r="WSP256" s="2"/>
      <c r="WSQ256" s="2"/>
      <c r="WSR256" s="2"/>
      <c r="WSS256" s="2"/>
      <c r="WST256" s="2"/>
      <c r="WSU256" s="2"/>
      <c r="WSV256" s="2"/>
      <c r="WSW256" s="2"/>
      <c r="WSX256" s="2"/>
      <c r="WSY256" s="2"/>
      <c r="WSZ256" s="2"/>
      <c r="WTA256" s="2"/>
      <c r="WTB256" s="2"/>
      <c r="WTC256" s="2"/>
      <c r="WTD256" s="2"/>
      <c r="WTE256" s="2"/>
      <c r="WTF256" s="2"/>
      <c r="WTG256" s="2"/>
      <c r="WTH256" s="2"/>
      <c r="WTI256" s="2"/>
      <c r="WTJ256" s="2"/>
      <c r="WTK256" s="2"/>
      <c r="WTL256" s="2"/>
      <c r="WTM256" s="2"/>
      <c r="WTN256" s="2"/>
      <c r="WTO256" s="2"/>
      <c r="WTP256" s="2"/>
      <c r="WTQ256" s="2"/>
      <c r="WTR256" s="2"/>
      <c r="WTS256" s="2"/>
      <c r="WTT256" s="2"/>
      <c r="WTU256" s="2"/>
      <c r="WTV256" s="2"/>
      <c r="WTW256" s="2"/>
      <c r="WTX256" s="2"/>
      <c r="WTY256" s="2"/>
      <c r="WTZ256" s="2"/>
      <c r="WUA256" s="2"/>
      <c r="WUB256" s="2"/>
      <c r="WUC256" s="2"/>
      <c r="WUD256" s="2"/>
      <c r="WUE256" s="2"/>
      <c r="WUF256" s="2"/>
      <c r="WUG256" s="2"/>
      <c r="WUH256" s="2"/>
      <c r="WUI256" s="2"/>
      <c r="WUJ256" s="2"/>
      <c r="WUK256" s="2"/>
      <c r="WUL256" s="2"/>
      <c r="WUM256" s="2"/>
      <c r="WUN256" s="2"/>
      <c r="WUO256" s="2"/>
      <c r="WUP256" s="2"/>
      <c r="WUQ256" s="2"/>
      <c r="WUR256" s="2"/>
      <c r="WUS256" s="2"/>
      <c r="WUT256" s="2"/>
      <c r="WUU256" s="2"/>
      <c r="WUV256" s="2"/>
      <c r="WUW256" s="2"/>
      <c r="WUX256" s="2"/>
      <c r="WUY256" s="2"/>
      <c r="WUZ256" s="2"/>
      <c r="WVA256" s="2"/>
      <c r="WVB256" s="2"/>
      <c r="WVC256" s="2"/>
      <c r="WVD256" s="2"/>
      <c r="WVE256" s="2"/>
      <c r="WVF256" s="2"/>
      <c r="WVG256" s="2"/>
      <c r="WVH256" s="2"/>
      <c r="WVI256" s="2"/>
      <c r="WVJ256" s="2"/>
      <c r="WVK256" s="2"/>
      <c r="WVL256" s="2"/>
      <c r="WVM256" s="2"/>
      <c r="WVN256" s="2"/>
      <c r="WVO256" s="2"/>
      <c r="WVP256" s="2"/>
      <c r="WVQ256" s="2"/>
      <c r="WVR256" s="2"/>
      <c r="WVS256" s="2"/>
      <c r="WVT256" s="2"/>
      <c r="WVU256" s="2"/>
      <c r="WVV256" s="2"/>
      <c r="WVW256" s="2"/>
      <c r="WVX256" s="2"/>
      <c r="WVY256" s="2"/>
      <c r="WVZ256" s="2"/>
      <c r="WWA256" s="2"/>
      <c r="WWB256" s="2"/>
      <c r="WWC256" s="2"/>
      <c r="WWD256" s="2"/>
      <c r="WWE256" s="2"/>
      <c r="WWF256" s="2"/>
      <c r="WWG256" s="2"/>
      <c r="WWH256" s="2"/>
      <c r="WWI256" s="2"/>
      <c r="WWJ256" s="2"/>
      <c r="WWK256" s="2"/>
      <c r="WWL256" s="2"/>
      <c r="WWM256" s="2"/>
      <c r="WWN256" s="2"/>
      <c r="WWO256" s="2"/>
      <c r="WWP256" s="2"/>
      <c r="WWQ256" s="2"/>
      <c r="WWR256" s="2"/>
      <c r="WWS256" s="2"/>
      <c r="WWT256" s="2"/>
      <c r="WWU256" s="2"/>
      <c r="WWV256" s="2"/>
      <c r="WWW256" s="2"/>
      <c r="WWX256" s="2"/>
      <c r="WWY256" s="2"/>
      <c r="WWZ256" s="2"/>
      <c r="WXA256" s="2"/>
      <c r="WXB256" s="2"/>
      <c r="WXC256" s="2"/>
      <c r="WXD256" s="2"/>
      <c r="WXE256" s="2"/>
      <c r="WXF256" s="2"/>
      <c r="WXG256" s="2"/>
      <c r="WXH256" s="2"/>
      <c r="WXI256" s="2"/>
      <c r="WXJ256" s="2"/>
      <c r="WXK256" s="2"/>
      <c r="WXL256" s="2"/>
      <c r="WXM256" s="2"/>
      <c r="WXN256" s="2"/>
      <c r="WXO256" s="2"/>
      <c r="WXP256" s="2"/>
      <c r="WXQ256" s="2"/>
      <c r="WXR256" s="2"/>
      <c r="WXS256" s="2"/>
      <c r="WXT256" s="2"/>
      <c r="WXU256" s="2"/>
      <c r="WXV256" s="2"/>
      <c r="WXW256" s="2"/>
      <c r="WXX256" s="2"/>
      <c r="WXY256" s="2"/>
      <c r="WXZ256" s="2"/>
      <c r="WYA256" s="2"/>
      <c r="WYB256" s="2"/>
      <c r="WYC256" s="2"/>
      <c r="WYD256" s="2"/>
      <c r="WYE256" s="2"/>
      <c r="WYF256" s="2"/>
      <c r="WYG256" s="2"/>
      <c r="WYH256" s="2"/>
      <c r="WYI256" s="2"/>
      <c r="WYJ256" s="2"/>
      <c r="WYK256" s="2"/>
      <c r="WYL256" s="2"/>
      <c r="WYM256" s="2"/>
      <c r="WYN256" s="2"/>
      <c r="WYO256" s="2"/>
      <c r="WYP256" s="2"/>
      <c r="WYQ256" s="2"/>
      <c r="WYR256" s="2"/>
      <c r="WYS256" s="2"/>
      <c r="WYT256" s="2"/>
      <c r="WYU256" s="2"/>
      <c r="WYV256" s="2"/>
      <c r="WYW256" s="2"/>
      <c r="WYX256" s="2"/>
      <c r="WYY256" s="2"/>
      <c r="WYZ256" s="2"/>
      <c r="WZA256" s="2"/>
      <c r="WZB256" s="2"/>
      <c r="WZC256" s="2"/>
      <c r="WZD256" s="2"/>
      <c r="WZE256" s="2"/>
      <c r="WZF256" s="2"/>
      <c r="WZG256" s="2"/>
      <c r="WZH256" s="2"/>
      <c r="WZI256" s="2"/>
      <c r="WZJ256" s="2"/>
      <c r="WZK256" s="2"/>
      <c r="WZL256" s="2"/>
      <c r="WZM256" s="2"/>
      <c r="WZN256" s="2"/>
      <c r="WZO256" s="2"/>
      <c r="WZP256" s="2"/>
      <c r="WZQ256" s="2"/>
      <c r="WZR256" s="2"/>
      <c r="WZS256" s="2"/>
      <c r="WZT256" s="2"/>
      <c r="WZU256" s="2"/>
      <c r="WZV256" s="2"/>
      <c r="WZW256" s="2"/>
      <c r="WZX256" s="2"/>
      <c r="WZY256" s="2"/>
      <c r="WZZ256" s="2"/>
      <c r="XAA256" s="2"/>
      <c r="XAB256" s="2"/>
      <c r="XAC256" s="2"/>
      <c r="XAD256" s="2"/>
      <c r="XAE256" s="2"/>
      <c r="XAF256" s="2"/>
      <c r="XAG256" s="2"/>
      <c r="XAH256" s="2"/>
      <c r="XAI256" s="2"/>
      <c r="XAJ256" s="2"/>
      <c r="XAK256" s="2"/>
      <c r="XAL256" s="2"/>
      <c r="XAM256" s="2"/>
      <c r="XAN256" s="2"/>
      <c r="XAO256" s="2"/>
      <c r="XAP256" s="2"/>
      <c r="XAQ256" s="2"/>
      <c r="XAR256" s="2"/>
      <c r="XAS256" s="2"/>
      <c r="XAT256" s="2"/>
      <c r="XAU256" s="2"/>
      <c r="XAV256" s="2"/>
      <c r="XAW256" s="2"/>
      <c r="XAX256" s="2"/>
      <c r="XAY256" s="2"/>
      <c r="XAZ256" s="2"/>
      <c r="XBA256" s="2"/>
      <c r="XBB256" s="2"/>
      <c r="XBC256" s="2"/>
      <c r="XBD256" s="2"/>
      <c r="XBE256" s="2"/>
      <c r="XBF256" s="2"/>
      <c r="XBG256" s="2"/>
      <c r="XBH256" s="2"/>
      <c r="XBI256" s="2"/>
      <c r="XBJ256" s="2"/>
      <c r="XBK256" s="2"/>
      <c r="XBL256" s="2"/>
      <c r="XBM256" s="2"/>
      <c r="XBN256" s="2"/>
      <c r="XBO256" s="2"/>
      <c r="XBP256" s="2"/>
      <c r="XBQ256" s="2"/>
      <c r="XBR256" s="2"/>
      <c r="XBS256" s="2"/>
      <c r="XBT256" s="2"/>
      <c r="XBU256" s="2"/>
      <c r="XBV256" s="2"/>
      <c r="XBW256" s="2"/>
      <c r="XBX256" s="2"/>
      <c r="XBY256" s="2"/>
      <c r="XBZ256" s="2"/>
      <c r="XCA256" s="2"/>
      <c r="XCB256" s="2"/>
      <c r="XCC256" s="2"/>
      <c r="XCD256" s="2"/>
      <c r="XCE256" s="2"/>
      <c r="XCF256" s="2"/>
      <c r="XCG256" s="2"/>
      <c r="XCH256" s="2"/>
      <c r="XCI256" s="2"/>
      <c r="XCJ256" s="2"/>
      <c r="XCK256" s="2"/>
      <c r="XCL256" s="2"/>
      <c r="XCM256" s="2"/>
      <c r="XCN256" s="2"/>
      <c r="XCO256" s="2"/>
      <c r="XCP256" s="2"/>
      <c r="XCQ256" s="2"/>
      <c r="XCR256" s="2"/>
      <c r="XCS256" s="2"/>
      <c r="XCT256" s="2"/>
      <c r="XCU256" s="2"/>
      <c r="XCV256" s="2"/>
      <c r="XCW256" s="2"/>
      <c r="XCX256" s="2"/>
      <c r="XCY256" s="2"/>
      <c r="XCZ256" s="2"/>
      <c r="XDA256" s="2"/>
      <c r="XDB256" s="2"/>
      <c r="XDC256" s="2"/>
      <c r="XDD256" s="2"/>
      <c r="XDE256" s="2"/>
      <c r="XDF256" s="2"/>
      <c r="XDG256" s="2"/>
      <c r="XDH256" s="2"/>
      <c r="XDI256" s="2"/>
      <c r="XDJ256" s="2"/>
      <c r="XDK256" s="2"/>
      <c r="XDL256" s="2"/>
      <c r="XDM256" s="2"/>
      <c r="XDN256" s="2"/>
      <c r="XDO256" s="2"/>
      <c r="XDP256" s="2"/>
      <c r="XDQ256" s="2"/>
      <c r="XDR256" s="2"/>
      <c r="XDS256" s="2"/>
      <c r="XDT256" s="2"/>
      <c r="XDU256" s="2"/>
      <c r="XDV256" s="2"/>
      <c r="XDW256" s="2"/>
      <c r="XDX256" s="2"/>
      <c r="XDY256" s="2"/>
      <c r="XDZ256" s="2"/>
      <c r="XEA256" s="2"/>
      <c r="XEB256" s="2"/>
      <c r="XEC256" s="2"/>
      <c r="XED256" s="2"/>
      <c r="XEE256" s="2"/>
      <c r="XEF256" s="2"/>
      <c r="XEG256" s="2"/>
      <c r="XEH256" s="2"/>
      <c r="XEI256" s="2"/>
      <c r="XEJ256" s="2"/>
      <c r="XEK256" s="2"/>
      <c r="XEL256" s="2"/>
      <c r="XEM256" s="2"/>
      <c r="XEN256" s="2"/>
      <c r="XEO256" s="2"/>
      <c r="XEP256" s="2"/>
      <c r="XEQ256" s="2"/>
      <c r="XER256" s="2"/>
      <c r="XES256" s="2"/>
      <c r="XET256" s="2"/>
      <c r="XEU256" s="2"/>
      <c r="XEV256" s="2"/>
      <c r="XEW256" s="2"/>
    </row>
    <row r="257" s="3" customFormat="1" ht="26" customHeight="1" spans="1:16377">
      <c r="A257" s="9"/>
      <c r="B257" s="9"/>
      <c r="C257" s="9">
        <v>3</v>
      </c>
      <c r="D257" s="9" t="s">
        <v>343</v>
      </c>
      <c r="E257" s="10" t="s">
        <v>19</v>
      </c>
      <c r="F257" s="10" t="s">
        <v>16</v>
      </c>
      <c r="G257" s="10" t="s">
        <v>17</v>
      </c>
      <c r="H257" s="9">
        <v>811.04</v>
      </c>
      <c r="I257" s="18"/>
      <c r="J257" s="18"/>
      <c r="K257" s="9">
        <v>1</v>
      </c>
      <c r="L257" s="19">
        <f t="shared" si="4"/>
        <v>811.04</v>
      </c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  <c r="IW257" s="2"/>
      <c r="IX257" s="2"/>
      <c r="IY257" s="2"/>
      <c r="IZ257" s="2"/>
      <c r="JA257" s="2"/>
      <c r="JB257" s="2"/>
      <c r="JC257" s="2"/>
      <c r="JD257" s="2"/>
      <c r="JE257" s="2"/>
      <c r="JF257" s="2"/>
      <c r="JG257" s="2"/>
      <c r="JH257" s="2"/>
      <c r="JI257" s="2"/>
      <c r="JJ257" s="2"/>
      <c r="JK257" s="2"/>
      <c r="JL257" s="2"/>
      <c r="JM257" s="2"/>
      <c r="JN257" s="2"/>
      <c r="JO257" s="2"/>
      <c r="JP257" s="2"/>
      <c r="JQ257" s="2"/>
      <c r="JR257" s="2"/>
      <c r="JS257" s="2"/>
      <c r="JT257" s="2"/>
      <c r="JU257" s="2"/>
      <c r="JV257" s="2"/>
      <c r="JW257" s="2"/>
      <c r="JX257" s="2"/>
      <c r="JY257" s="2"/>
      <c r="JZ257" s="2"/>
      <c r="KA257" s="2"/>
      <c r="KB257" s="2"/>
      <c r="KC257" s="2"/>
      <c r="KD257" s="2"/>
      <c r="KE257" s="2"/>
      <c r="KF257" s="2"/>
      <c r="KG257" s="2"/>
      <c r="KH257" s="2"/>
      <c r="KI257" s="2"/>
      <c r="KJ257" s="2"/>
      <c r="KK257" s="2"/>
      <c r="KL257" s="2"/>
      <c r="KM257" s="2"/>
      <c r="KN257" s="2"/>
      <c r="KO257" s="2"/>
      <c r="KP257" s="2"/>
      <c r="KQ257" s="2"/>
      <c r="KR257" s="2"/>
      <c r="KS257" s="2"/>
      <c r="KT257" s="2"/>
      <c r="KU257" s="2"/>
      <c r="KV257" s="2"/>
      <c r="KW257" s="2"/>
      <c r="KX257" s="2"/>
      <c r="KY257" s="2"/>
      <c r="KZ257" s="2"/>
      <c r="LA257" s="2"/>
      <c r="LB257" s="2"/>
      <c r="LC257" s="2"/>
      <c r="LD257" s="2"/>
      <c r="LE257" s="2"/>
      <c r="LF257" s="2"/>
      <c r="LG257" s="2"/>
      <c r="LH257" s="2"/>
      <c r="LI257" s="2"/>
      <c r="LJ257" s="2"/>
      <c r="LK257" s="2"/>
      <c r="LL257" s="2"/>
      <c r="LM257" s="2"/>
      <c r="LN257" s="2"/>
      <c r="LO257" s="2"/>
      <c r="LP257" s="2"/>
      <c r="LQ257" s="2"/>
      <c r="LR257" s="2"/>
      <c r="LS257" s="2"/>
      <c r="LT257" s="2"/>
      <c r="LU257" s="2"/>
      <c r="LV257" s="2"/>
      <c r="LW257" s="2"/>
      <c r="LX257" s="2"/>
      <c r="LY257" s="2"/>
      <c r="LZ257" s="2"/>
      <c r="MA257" s="2"/>
      <c r="MB257" s="2"/>
      <c r="MC257" s="2"/>
      <c r="MD257" s="2"/>
      <c r="ME257" s="2"/>
      <c r="MF257" s="2"/>
      <c r="MG257" s="2"/>
      <c r="MH257" s="2"/>
      <c r="MI257" s="2"/>
      <c r="MJ257" s="2"/>
      <c r="MK257" s="2"/>
      <c r="ML257" s="2"/>
      <c r="MM257" s="2"/>
      <c r="MN257" s="2"/>
      <c r="MO257" s="2"/>
      <c r="MP257" s="2"/>
      <c r="MQ257" s="2"/>
      <c r="MR257" s="2"/>
      <c r="MS257" s="2"/>
      <c r="MT257" s="2"/>
      <c r="MU257" s="2"/>
      <c r="MV257" s="2"/>
      <c r="MW257" s="2"/>
      <c r="MX257" s="2"/>
      <c r="MY257" s="2"/>
      <c r="MZ257" s="2"/>
      <c r="NA257" s="2"/>
      <c r="NB257" s="2"/>
      <c r="NC257" s="2"/>
      <c r="ND257" s="2"/>
      <c r="NE257" s="2"/>
      <c r="NF257" s="2"/>
      <c r="NG257" s="2"/>
      <c r="NH257" s="2"/>
      <c r="NI257" s="2"/>
      <c r="NJ257" s="2"/>
      <c r="NK257" s="2"/>
      <c r="NL257" s="2"/>
      <c r="NM257" s="2"/>
      <c r="NN257" s="2"/>
      <c r="NO257" s="2"/>
      <c r="NP257" s="2"/>
      <c r="NQ257" s="2"/>
      <c r="NR257" s="2"/>
      <c r="NS257" s="2"/>
      <c r="NT257" s="2"/>
      <c r="NU257" s="2"/>
      <c r="NV257" s="2"/>
      <c r="NW257" s="2"/>
      <c r="NX257" s="2"/>
      <c r="NY257" s="2"/>
      <c r="NZ257" s="2"/>
      <c r="OA257" s="2"/>
      <c r="OB257" s="2"/>
      <c r="OC257" s="2"/>
      <c r="OD257" s="2"/>
      <c r="OE257" s="2"/>
      <c r="OF257" s="2"/>
      <c r="OG257" s="2"/>
      <c r="OH257" s="2"/>
      <c r="OI257" s="2"/>
      <c r="OJ257" s="2"/>
      <c r="OK257" s="2"/>
      <c r="OL257" s="2"/>
      <c r="OM257" s="2"/>
      <c r="ON257" s="2"/>
      <c r="OO257" s="2"/>
      <c r="OP257" s="2"/>
      <c r="OQ257" s="2"/>
      <c r="OR257" s="2"/>
      <c r="OS257" s="2"/>
      <c r="OT257" s="2"/>
      <c r="OU257" s="2"/>
      <c r="OV257" s="2"/>
      <c r="OW257" s="2"/>
      <c r="OX257" s="2"/>
      <c r="OY257" s="2"/>
      <c r="OZ257" s="2"/>
      <c r="PA257" s="2"/>
      <c r="PB257" s="2"/>
      <c r="PC257" s="2"/>
      <c r="PD257" s="2"/>
      <c r="PE257" s="2"/>
      <c r="PF257" s="2"/>
      <c r="PG257" s="2"/>
      <c r="PH257" s="2"/>
      <c r="PI257" s="2"/>
      <c r="PJ257" s="2"/>
      <c r="PK257" s="2"/>
      <c r="PL257" s="2"/>
      <c r="PM257" s="2"/>
      <c r="PN257" s="2"/>
      <c r="PO257" s="2"/>
      <c r="PP257" s="2"/>
      <c r="PQ257" s="2"/>
      <c r="PR257" s="2"/>
      <c r="PS257" s="2"/>
      <c r="PT257" s="2"/>
      <c r="PU257" s="2"/>
      <c r="PV257" s="2"/>
      <c r="PW257" s="2"/>
      <c r="PX257" s="2"/>
      <c r="PY257" s="2"/>
      <c r="PZ257" s="2"/>
      <c r="QA257" s="2"/>
      <c r="QB257" s="2"/>
      <c r="QC257" s="2"/>
      <c r="QD257" s="2"/>
      <c r="QE257" s="2"/>
      <c r="QF257" s="2"/>
      <c r="QG257" s="2"/>
      <c r="QH257" s="2"/>
      <c r="QI257" s="2"/>
      <c r="QJ257" s="2"/>
      <c r="QK257" s="2"/>
      <c r="QL257" s="2"/>
      <c r="QM257" s="2"/>
      <c r="QN257" s="2"/>
      <c r="QO257" s="2"/>
      <c r="QP257" s="2"/>
      <c r="QQ257" s="2"/>
      <c r="QR257" s="2"/>
      <c r="QS257" s="2"/>
      <c r="QT257" s="2"/>
      <c r="QU257" s="2"/>
      <c r="QV257" s="2"/>
      <c r="QW257" s="2"/>
      <c r="QX257" s="2"/>
      <c r="QY257" s="2"/>
      <c r="QZ257" s="2"/>
      <c r="RA257" s="2"/>
      <c r="RB257" s="2"/>
      <c r="RC257" s="2"/>
      <c r="RD257" s="2"/>
      <c r="RE257" s="2"/>
      <c r="RF257" s="2"/>
      <c r="RG257" s="2"/>
      <c r="RH257" s="2"/>
      <c r="RI257" s="2"/>
      <c r="RJ257" s="2"/>
      <c r="RK257" s="2"/>
      <c r="RL257" s="2"/>
      <c r="RM257" s="2"/>
      <c r="RN257" s="2"/>
      <c r="RO257" s="2"/>
      <c r="RP257" s="2"/>
      <c r="RQ257" s="2"/>
      <c r="RR257" s="2"/>
      <c r="RS257" s="2"/>
      <c r="RT257" s="2"/>
      <c r="RU257" s="2"/>
      <c r="RV257" s="2"/>
      <c r="RW257" s="2"/>
      <c r="RX257" s="2"/>
      <c r="RY257" s="2"/>
      <c r="RZ257" s="2"/>
      <c r="SA257" s="2"/>
      <c r="SB257" s="2"/>
      <c r="SC257" s="2"/>
      <c r="SD257" s="2"/>
      <c r="SE257" s="2"/>
      <c r="SF257" s="2"/>
      <c r="SG257" s="2"/>
      <c r="SH257" s="2"/>
      <c r="SI257" s="2"/>
      <c r="SJ257" s="2"/>
      <c r="SK257" s="2"/>
      <c r="SL257" s="2"/>
      <c r="SM257" s="2"/>
      <c r="SN257" s="2"/>
      <c r="SO257" s="2"/>
      <c r="SP257" s="2"/>
      <c r="SQ257" s="2"/>
      <c r="SR257" s="2"/>
      <c r="SS257" s="2"/>
      <c r="ST257" s="2"/>
      <c r="SU257" s="2"/>
      <c r="SV257" s="2"/>
      <c r="SW257" s="2"/>
      <c r="SX257" s="2"/>
      <c r="SY257" s="2"/>
      <c r="SZ257" s="2"/>
      <c r="TA257" s="2"/>
      <c r="TB257" s="2"/>
      <c r="TC257" s="2"/>
      <c r="TD257" s="2"/>
      <c r="TE257" s="2"/>
      <c r="TF257" s="2"/>
      <c r="TG257" s="2"/>
      <c r="TH257" s="2"/>
      <c r="TI257" s="2"/>
      <c r="TJ257" s="2"/>
      <c r="TK257" s="2"/>
      <c r="TL257" s="2"/>
      <c r="TM257" s="2"/>
      <c r="TN257" s="2"/>
      <c r="TO257" s="2"/>
      <c r="TP257" s="2"/>
      <c r="TQ257" s="2"/>
      <c r="TR257" s="2"/>
      <c r="TS257" s="2"/>
      <c r="TT257" s="2"/>
      <c r="TU257" s="2"/>
      <c r="TV257" s="2"/>
      <c r="TW257" s="2"/>
      <c r="TX257" s="2"/>
      <c r="TY257" s="2"/>
      <c r="TZ257" s="2"/>
      <c r="UA257" s="2"/>
      <c r="UB257" s="2"/>
      <c r="UC257" s="2"/>
      <c r="UD257" s="2"/>
      <c r="UE257" s="2"/>
      <c r="UF257" s="2"/>
      <c r="UG257" s="2"/>
      <c r="UH257" s="2"/>
      <c r="UI257" s="2"/>
      <c r="UJ257" s="2"/>
      <c r="UK257" s="2"/>
      <c r="UL257" s="2"/>
      <c r="UM257" s="2"/>
      <c r="UN257" s="2"/>
      <c r="UO257" s="2"/>
      <c r="UP257" s="2"/>
      <c r="UQ257" s="2"/>
      <c r="UR257" s="2"/>
      <c r="US257" s="2"/>
      <c r="UT257" s="2"/>
      <c r="UU257" s="2"/>
      <c r="UV257" s="2"/>
      <c r="UW257" s="2"/>
      <c r="UX257" s="2"/>
      <c r="UY257" s="2"/>
      <c r="UZ257" s="2"/>
      <c r="VA257" s="2"/>
      <c r="VB257" s="2"/>
      <c r="VC257" s="2"/>
      <c r="VD257" s="2"/>
      <c r="VE257" s="2"/>
      <c r="VF257" s="2"/>
      <c r="VG257" s="2"/>
      <c r="VH257" s="2"/>
      <c r="VI257" s="2"/>
      <c r="VJ257" s="2"/>
      <c r="VK257" s="2"/>
      <c r="VL257" s="2"/>
      <c r="VM257" s="2"/>
      <c r="VN257" s="2"/>
      <c r="VO257" s="2"/>
      <c r="VP257" s="2"/>
      <c r="VQ257" s="2"/>
      <c r="VR257" s="2"/>
      <c r="VS257" s="2"/>
      <c r="VT257" s="2"/>
      <c r="VU257" s="2"/>
      <c r="VV257" s="2"/>
      <c r="VW257" s="2"/>
      <c r="VX257" s="2"/>
      <c r="VY257" s="2"/>
      <c r="VZ257" s="2"/>
      <c r="WA257" s="2"/>
      <c r="WB257" s="2"/>
      <c r="WC257" s="2"/>
      <c r="WD257" s="2"/>
      <c r="WE257" s="2"/>
      <c r="WF257" s="2"/>
      <c r="WG257" s="2"/>
      <c r="WH257" s="2"/>
      <c r="WI257" s="2"/>
      <c r="WJ257" s="2"/>
      <c r="WK257" s="2"/>
      <c r="WL257" s="2"/>
      <c r="WM257" s="2"/>
      <c r="WN257" s="2"/>
      <c r="WO257" s="2"/>
      <c r="WP257" s="2"/>
      <c r="WQ257" s="2"/>
      <c r="WR257" s="2"/>
      <c r="WS257" s="2"/>
      <c r="WT257" s="2"/>
      <c r="WU257" s="2"/>
      <c r="WV257" s="2"/>
      <c r="WW257" s="2"/>
      <c r="WX257" s="2"/>
      <c r="WY257" s="2"/>
      <c r="WZ257" s="2"/>
      <c r="XA257" s="2"/>
      <c r="XB257" s="2"/>
      <c r="XC257" s="2"/>
      <c r="XD257" s="2"/>
      <c r="XE257" s="2"/>
      <c r="XF257" s="2"/>
      <c r="XG257" s="2"/>
      <c r="XH257" s="2"/>
      <c r="XI257" s="2"/>
      <c r="XJ257" s="2"/>
      <c r="XK257" s="2"/>
      <c r="XL257" s="2"/>
      <c r="XM257" s="2"/>
      <c r="XN257" s="2"/>
      <c r="XO257" s="2"/>
      <c r="XP257" s="2"/>
      <c r="XQ257" s="2"/>
      <c r="XR257" s="2"/>
      <c r="XS257" s="2"/>
      <c r="XT257" s="2"/>
      <c r="XU257" s="2"/>
      <c r="XV257" s="2"/>
      <c r="XW257" s="2"/>
      <c r="XX257" s="2"/>
      <c r="XY257" s="2"/>
      <c r="XZ257" s="2"/>
      <c r="YA257" s="2"/>
      <c r="YB257" s="2"/>
      <c r="YC257" s="2"/>
      <c r="YD257" s="2"/>
      <c r="YE257" s="2"/>
      <c r="YF257" s="2"/>
      <c r="YG257" s="2"/>
      <c r="YH257" s="2"/>
      <c r="YI257" s="2"/>
      <c r="YJ257" s="2"/>
      <c r="YK257" s="2"/>
      <c r="YL257" s="2"/>
      <c r="YM257" s="2"/>
      <c r="YN257" s="2"/>
      <c r="YO257" s="2"/>
      <c r="YP257" s="2"/>
      <c r="YQ257" s="2"/>
      <c r="YR257" s="2"/>
      <c r="YS257" s="2"/>
      <c r="YT257" s="2"/>
      <c r="YU257" s="2"/>
      <c r="YV257" s="2"/>
      <c r="YW257" s="2"/>
      <c r="YX257" s="2"/>
      <c r="YY257" s="2"/>
      <c r="YZ257" s="2"/>
      <c r="ZA257" s="2"/>
      <c r="ZB257" s="2"/>
      <c r="ZC257" s="2"/>
      <c r="ZD257" s="2"/>
      <c r="ZE257" s="2"/>
      <c r="ZF257" s="2"/>
      <c r="ZG257" s="2"/>
      <c r="ZH257" s="2"/>
      <c r="ZI257" s="2"/>
      <c r="ZJ257" s="2"/>
      <c r="ZK257" s="2"/>
      <c r="ZL257" s="2"/>
      <c r="ZM257" s="2"/>
      <c r="ZN257" s="2"/>
      <c r="ZO257" s="2"/>
      <c r="ZP257" s="2"/>
      <c r="ZQ257" s="2"/>
      <c r="ZR257" s="2"/>
      <c r="ZS257" s="2"/>
      <c r="ZT257" s="2"/>
      <c r="ZU257" s="2"/>
      <c r="ZV257" s="2"/>
      <c r="ZW257" s="2"/>
      <c r="ZX257" s="2"/>
      <c r="ZY257" s="2"/>
      <c r="ZZ257" s="2"/>
      <c r="AAA257" s="2"/>
      <c r="AAB257" s="2"/>
      <c r="AAC257" s="2"/>
      <c r="AAD257" s="2"/>
      <c r="AAE257" s="2"/>
      <c r="AAF257" s="2"/>
      <c r="AAG257" s="2"/>
      <c r="AAH257" s="2"/>
      <c r="AAI257" s="2"/>
      <c r="AAJ257" s="2"/>
      <c r="AAK257" s="2"/>
      <c r="AAL257" s="2"/>
      <c r="AAM257" s="2"/>
      <c r="AAN257" s="2"/>
      <c r="AAO257" s="2"/>
      <c r="AAP257" s="2"/>
      <c r="AAQ257" s="2"/>
      <c r="AAR257" s="2"/>
      <c r="AAS257" s="2"/>
      <c r="AAT257" s="2"/>
      <c r="AAU257" s="2"/>
      <c r="AAV257" s="2"/>
      <c r="AAW257" s="2"/>
      <c r="AAX257" s="2"/>
      <c r="AAY257" s="2"/>
      <c r="AAZ257" s="2"/>
      <c r="ABA257" s="2"/>
      <c r="ABB257" s="2"/>
      <c r="ABC257" s="2"/>
      <c r="ABD257" s="2"/>
      <c r="ABE257" s="2"/>
      <c r="ABF257" s="2"/>
      <c r="ABG257" s="2"/>
      <c r="ABH257" s="2"/>
      <c r="ABI257" s="2"/>
      <c r="ABJ257" s="2"/>
      <c r="ABK257" s="2"/>
      <c r="ABL257" s="2"/>
      <c r="ABM257" s="2"/>
      <c r="ABN257" s="2"/>
      <c r="ABO257" s="2"/>
      <c r="ABP257" s="2"/>
      <c r="ABQ257" s="2"/>
      <c r="ABR257" s="2"/>
      <c r="ABS257" s="2"/>
      <c r="ABT257" s="2"/>
      <c r="ABU257" s="2"/>
      <c r="ABV257" s="2"/>
      <c r="ABW257" s="2"/>
      <c r="ABX257" s="2"/>
      <c r="ABY257" s="2"/>
      <c r="ABZ257" s="2"/>
      <c r="ACA257" s="2"/>
      <c r="ACB257" s="2"/>
      <c r="ACC257" s="2"/>
      <c r="ACD257" s="2"/>
      <c r="ACE257" s="2"/>
      <c r="ACF257" s="2"/>
      <c r="ACG257" s="2"/>
      <c r="ACH257" s="2"/>
      <c r="ACI257" s="2"/>
      <c r="ACJ257" s="2"/>
      <c r="ACK257" s="2"/>
      <c r="ACL257" s="2"/>
      <c r="ACM257" s="2"/>
      <c r="ACN257" s="2"/>
      <c r="ACO257" s="2"/>
      <c r="ACP257" s="2"/>
      <c r="ACQ257" s="2"/>
      <c r="ACR257" s="2"/>
      <c r="ACS257" s="2"/>
      <c r="ACT257" s="2"/>
      <c r="ACU257" s="2"/>
      <c r="ACV257" s="2"/>
      <c r="ACW257" s="2"/>
      <c r="ACX257" s="2"/>
      <c r="ACY257" s="2"/>
      <c r="ACZ257" s="2"/>
      <c r="ADA257" s="2"/>
      <c r="ADB257" s="2"/>
      <c r="ADC257" s="2"/>
      <c r="ADD257" s="2"/>
      <c r="ADE257" s="2"/>
      <c r="ADF257" s="2"/>
      <c r="ADG257" s="2"/>
      <c r="ADH257" s="2"/>
      <c r="ADI257" s="2"/>
      <c r="ADJ257" s="2"/>
      <c r="ADK257" s="2"/>
      <c r="ADL257" s="2"/>
      <c r="ADM257" s="2"/>
      <c r="ADN257" s="2"/>
      <c r="ADO257" s="2"/>
      <c r="ADP257" s="2"/>
      <c r="ADQ257" s="2"/>
      <c r="ADR257" s="2"/>
      <c r="ADS257" s="2"/>
      <c r="ADT257" s="2"/>
      <c r="ADU257" s="2"/>
      <c r="ADV257" s="2"/>
      <c r="ADW257" s="2"/>
      <c r="ADX257" s="2"/>
      <c r="ADY257" s="2"/>
      <c r="ADZ257" s="2"/>
      <c r="AEA257" s="2"/>
      <c r="AEB257" s="2"/>
      <c r="AEC257" s="2"/>
      <c r="AED257" s="2"/>
      <c r="AEE257" s="2"/>
      <c r="AEF257" s="2"/>
      <c r="AEG257" s="2"/>
      <c r="AEH257" s="2"/>
      <c r="AEI257" s="2"/>
      <c r="AEJ257" s="2"/>
      <c r="AEK257" s="2"/>
      <c r="AEL257" s="2"/>
      <c r="AEM257" s="2"/>
      <c r="AEN257" s="2"/>
      <c r="AEO257" s="2"/>
      <c r="AEP257" s="2"/>
      <c r="AEQ257" s="2"/>
      <c r="AER257" s="2"/>
      <c r="AES257" s="2"/>
      <c r="AET257" s="2"/>
      <c r="AEU257" s="2"/>
      <c r="AEV257" s="2"/>
      <c r="AEW257" s="2"/>
      <c r="AEX257" s="2"/>
      <c r="AEY257" s="2"/>
      <c r="AEZ257" s="2"/>
      <c r="AFA257" s="2"/>
      <c r="AFB257" s="2"/>
      <c r="AFC257" s="2"/>
      <c r="AFD257" s="2"/>
      <c r="AFE257" s="2"/>
      <c r="AFF257" s="2"/>
      <c r="AFG257" s="2"/>
      <c r="AFH257" s="2"/>
      <c r="AFI257" s="2"/>
      <c r="AFJ257" s="2"/>
      <c r="AFK257" s="2"/>
      <c r="AFL257" s="2"/>
      <c r="AFM257" s="2"/>
      <c r="AFN257" s="2"/>
      <c r="AFO257" s="2"/>
      <c r="AFP257" s="2"/>
      <c r="AFQ257" s="2"/>
      <c r="AFR257" s="2"/>
      <c r="AFS257" s="2"/>
      <c r="AFT257" s="2"/>
      <c r="AFU257" s="2"/>
      <c r="AFV257" s="2"/>
      <c r="AFW257" s="2"/>
      <c r="AFX257" s="2"/>
      <c r="AFY257" s="2"/>
      <c r="AFZ257" s="2"/>
      <c r="AGA257" s="2"/>
      <c r="AGB257" s="2"/>
      <c r="AGC257" s="2"/>
      <c r="AGD257" s="2"/>
      <c r="AGE257" s="2"/>
      <c r="AGF257" s="2"/>
      <c r="AGG257" s="2"/>
      <c r="AGH257" s="2"/>
      <c r="AGI257" s="2"/>
      <c r="AGJ257" s="2"/>
      <c r="AGK257" s="2"/>
      <c r="AGL257" s="2"/>
      <c r="AGM257" s="2"/>
      <c r="AGN257" s="2"/>
      <c r="AGO257" s="2"/>
      <c r="AGP257" s="2"/>
      <c r="AGQ257" s="2"/>
      <c r="AGR257" s="2"/>
      <c r="AGS257" s="2"/>
      <c r="AGT257" s="2"/>
      <c r="AGU257" s="2"/>
      <c r="AGV257" s="2"/>
      <c r="AGW257" s="2"/>
      <c r="AGX257" s="2"/>
      <c r="AGY257" s="2"/>
      <c r="AGZ257" s="2"/>
      <c r="AHA257" s="2"/>
      <c r="AHB257" s="2"/>
      <c r="AHC257" s="2"/>
      <c r="AHD257" s="2"/>
      <c r="AHE257" s="2"/>
      <c r="AHF257" s="2"/>
      <c r="AHG257" s="2"/>
      <c r="AHH257" s="2"/>
      <c r="AHI257" s="2"/>
      <c r="AHJ257" s="2"/>
      <c r="AHK257" s="2"/>
      <c r="AHL257" s="2"/>
      <c r="AHM257" s="2"/>
      <c r="AHN257" s="2"/>
      <c r="AHO257" s="2"/>
      <c r="AHP257" s="2"/>
      <c r="AHQ257" s="2"/>
      <c r="AHR257" s="2"/>
      <c r="AHS257" s="2"/>
      <c r="AHT257" s="2"/>
      <c r="AHU257" s="2"/>
      <c r="AHV257" s="2"/>
      <c r="AHW257" s="2"/>
      <c r="AHX257" s="2"/>
      <c r="AHY257" s="2"/>
      <c r="AHZ257" s="2"/>
      <c r="AIA257" s="2"/>
      <c r="AIB257" s="2"/>
      <c r="AIC257" s="2"/>
      <c r="AID257" s="2"/>
      <c r="AIE257" s="2"/>
      <c r="AIF257" s="2"/>
      <c r="AIG257" s="2"/>
      <c r="AIH257" s="2"/>
      <c r="AII257" s="2"/>
      <c r="AIJ257" s="2"/>
      <c r="AIK257" s="2"/>
      <c r="AIL257" s="2"/>
      <c r="AIM257" s="2"/>
      <c r="AIN257" s="2"/>
      <c r="AIO257" s="2"/>
      <c r="AIP257" s="2"/>
      <c r="AIQ257" s="2"/>
      <c r="AIR257" s="2"/>
      <c r="AIS257" s="2"/>
      <c r="AIT257" s="2"/>
      <c r="AIU257" s="2"/>
      <c r="AIV257" s="2"/>
      <c r="AIW257" s="2"/>
      <c r="AIX257" s="2"/>
      <c r="AIY257" s="2"/>
      <c r="AIZ257" s="2"/>
      <c r="AJA257" s="2"/>
      <c r="AJB257" s="2"/>
      <c r="AJC257" s="2"/>
      <c r="AJD257" s="2"/>
      <c r="AJE257" s="2"/>
      <c r="AJF257" s="2"/>
      <c r="AJG257" s="2"/>
      <c r="AJH257" s="2"/>
      <c r="AJI257" s="2"/>
      <c r="AJJ257" s="2"/>
      <c r="AJK257" s="2"/>
      <c r="AJL257" s="2"/>
      <c r="AJM257" s="2"/>
      <c r="AJN257" s="2"/>
      <c r="AJO257" s="2"/>
      <c r="AJP257" s="2"/>
      <c r="AJQ257" s="2"/>
      <c r="AJR257" s="2"/>
      <c r="AJS257" s="2"/>
      <c r="AJT257" s="2"/>
      <c r="AJU257" s="2"/>
      <c r="AJV257" s="2"/>
      <c r="AJW257" s="2"/>
      <c r="AJX257" s="2"/>
      <c r="AJY257" s="2"/>
      <c r="AJZ257" s="2"/>
      <c r="AKA257" s="2"/>
      <c r="AKB257" s="2"/>
      <c r="AKC257" s="2"/>
      <c r="AKD257" s="2"/>
      <c r="AKE257" s="2"/>
      <c r="AKF257" s="2"/>
      <c r="AKG257" s="2"/>
      <c r="AKH257" s="2"/>
      <c r="AKI257" s="2"/>
      <c r="AKJ257" s="2"/>
      <c r="AKK257" s="2"/>
      <c r="AKL257" s="2"/>
      <c r="AKM257" s="2"/>
      <c r="AKN257" s="2"/>
      <c r="AKO257" s="2"/>
      <c r="AKP257" s="2"/>
      <c r="AKQ257" s="2"/>
      <c r="AKR257" s="2"/>
      <c r="AKS257" s="2"/>
      <c r="AKT257" s="2"/>
      <c r="AKU257" s="2"/>
      <c r="AKV257" s="2"/>
      <c r="AKW257" s="2"/>
      <c r="AKX257" s="2"/>
      <c r="AKY257" s="2"/>
      <c r="AKZ257" s="2"/>
      <c r="ALA257" s="2"/>
      <c r="ALB257" s="2"/>
      <c r="ALC257" s="2"/>
      <c r="ALD257" s="2"/>
      <c r="ALE257" s="2"/>
      <c r="ALF257" s="2"/>
      <c r="ALG257" s="2"/>
      <c r="ALH257" s="2"/>
      <c r="ALI257" s="2"/>
      <c r="ALJ257" s="2"/>
      <c r="ALK257" s="2"/>
      <c r="ALL257" s="2"/>
      <c r="ALM257" s="2"/>
      <c r="ALN257" s="2"/>
      <c r="ALO257" s="2"/>
      <c r="ALP257" s="2"/>
      <c r="ALQ257" s="2"/>
      <c r="ALR257" s="2"/>
      <c r="ALS257" s="2"/>
      <c r="ALT257" s="2"/>
      <c r="ALU257" s="2"/>
      <c r="ALV257" s="2"/>
      <c r="ALW257" s="2"/>
      <c r="ALX257" s="2"/>
      <c r="ALY257" s="2"/>
      <c r="ALZ257" s="2"/>
      <c r="AMA257" s="2"/>
      <c r="AMB257" s="2"/>
      <c r="AMC257" s="2"/>
      <c r="AMD257" s="2"/>
      <c r="AME257" s="2"/>
      <c r="AMF257" s="2"/>
      <c r="AMG257" s="2"/>
      <c r="AMH257" s="2"/>
      <c r="AMI257" s="2"/>
      <c r="AMJ257" s="2"/>
      <c r="AMK257" s="2"/>
      <c r="AML257" s="2"/>
      <c r="AMM257" s="2"/>
      <c r="AMN257" s="2"/>
      <c r="AMO257" s="2"/>
      <c r="AMP257" s="2"/>
      <c r="AMQ257" s="2"/>
      <c r="AMR257" s="2"/>
      <c r="AMS257" s="2"/>
      <c r="AMT257" s="2"/>
      <c r="AMU257" s="2"/>
      <c r="AMV257" s="2"/>
      <c r="AMW257" s="2"/>
      <c r="AMX257" s="2"/>
      <c r="AMY257" s="2"/>
      <c r="AMZ257" s="2"/>
      <c r="ANA257" s="2"/>
      <c r="ANB257" s="2"/>
      <c r="ANC257" s="2"/>
      <c r="AND257" s="2"/>
      <c r="ANE257" s="2"/>
      <c r="ANF257" s="2"/>
      <c r="ANG257" s="2"/>
      <c r="ANH257" s="2"/>
      <c r="ANI257" s="2"/>
      <c r="ANJ257" s="2"/>
      <c r="ANK257" s="2"/>
      <c r="ANL257" s="2"/>
      <c r="ANM257" s="2"/>
      <c r="ANN257" s="2"/>
      <c r="ANO257" s="2"/>
      <c r="ANP257" s="2"/>
      <c r="ANQ257" s="2"/>
      <c r="ANR257" s="2"/>
      <c r="ANS257" s="2"/>
      <c r="ANT257" s="2"/>
      <c r="ANU257" s="2"/>
      <c r="ANV257" s="2"/>
      <c r="ANW257" s="2"/>
      <c r="ANX257" s="2"/>
      <c r="ANY257" s="2"/>
      <c r="ANZ257" s="2"/>
      <c r="AOA257" s="2"/>
      <c r="AOB257" s="2"/>
      <c r="AOC257" s="2"/>
      <c r="AOD257" s="2"/>
      <c r="AOE257" s="2"/>
      <c r="AOF257" s="2"/>
      <c r="AOG257" s="2"/>
      <c r="AOH257" s="2"/>
      <c r="AOI257" s="2"/>
      <c r="AOJ257" s="2"/>
      <c r="AOK257" s="2"/>
      <c r="AOL257" s="2"/>
      <c r="AOM257" s="2"/>
      <c r="AON257" s="2"/>
      <c r="AOO257" s="2"/>
      <c r="AOP257" s="2"/>
      <c r="AOQ257" s="2"/>
      <c r="AOR257" s="2"/>
      <c r="AOS257" s="2"/>
      <c r="AOT257" s="2"/>
      <c r="AOU257" s="2"/>
      <c r="AOV257" s="2"/>
      <c r="AOW257" s="2"/>
      <c r="AOX257" s="2"/>
      <c r="AOY257" s="2"/>
      <c r="AOZ257" s="2"/>
      <c r="APA257" s="2"/>
      <c r="APB257" s="2"/>
      <c r="APC257" s="2"/>
      <c r="APD257" s="2"/>
      <c r="APE257" s="2"/>
      <c r="APF257" s="2"/>
      <c r="APG257" s="2"/>
      <c r="APH257" s="2"/>
      <c r="API257" s="2"/>
      <c r="APJ257" s="2"/>
      <c r="APK257" s="2"/>
      <c r="APL257" s="2"/>
      <c r="APM257" s="2"/>
      <c r="APN257" s="2"/>
      <c r="APO257" s="2"/>
      <c r="APP257" s="2"/>
      <c r="APQ257" s="2"/>
      <c r="APR257" s="2"/>
      <c r="APS257" s="2"/>
      <c r="APT257" s="2"/>
      <c r="APU257" s="2"/>
      <c r="APV257" s="2"/>
      <c r="APW257" s="2"/>
      <c r="APX257" s="2"/>
      <c r="APY257" s="2"/>
      <c r="APZ257" s="2"/>
      <c r="AQA257" s="2"/>
      <c r="AQB257" s="2"/>
      <c r="AQC257" s="2"/>
      <c r="AQD257" s="2"/>
      <c r="AQE257" s="2"/>
      <c r="AQF257" s="2"/>
      <c r="AQG257" s="2"/>
      <c r="AQH257" s="2"/>
      <c r="AQI257" s="2"/>
      <c r="AQJ257" s="2"/>
      <c r="AQK257" s="2"/>
      <c r="AQL257" s="2"/>
      <c r="AQM257" s="2"/>
      <c r="AQN257" s="2"/>
      <c r="AQO257" s="2"/>
      <c r="AQP257" s="2"/>
      <c r="AQQ257" s="2"/>
      <c r="AQR257" s="2"/>
      <c r="AQS257" s="2"/>
      <c r="AQT257" s="2"/>
      <c r="AQU257" s="2"/>
      <c r="AQV257" s="2"/>
      <c r="AQW257" s="2"/>
      <c r="AQX257" s="2"/>
      <c r="AQY257" s="2"/>
      <c r="AQZ257" s="2"/>
      <c r="ARA257" s="2"/>
      <c r="ARB257" s="2"/>
      <c r="ARC257" s="2"/>
      <c r="ARD257" s="2"/>
      <c r="ARE257" s="2"/>
      <c r="ARF257" s="2"/>
      <c r="ARG257" s="2"/>
      <c r="ARH257" s="2"/>
      <c r="ARI257" s="2"/>
      <c r="ARJ257" s="2"/>
      <c r="ARK257" s="2"/>
      <c r="ARL257" s="2"/>
      <c r="ARM257" s="2"/>
      <c r="ARN257" s="2"/>
      <c r="ARO257" s="2"/>
      <c r="ARP257" s="2"/>
      <c r="ARQ257" s="2"/>
      <c r="ARR257" s="2"/>
      <c r="ARS257" s="2"/>
      <c r="ART257" s="2"/>
      <c r="ARU257" s="2"/>
      <c r="ARV257" s="2"/>
      <c r="ARW257" s="2"/>
      <c r="ARX257" s="2"/>
      <c r="ARY257" s="2"/>
      <c r="ARZ257" s="2"/>
      <c r="ASA257" s="2"/>
      <c r="ASB257" s="2"/>
      <c r="ASC257" s="2"/>
      <c r="ASD257" s="2"/>
      <c r="ASE257" s="2"/>
      <c r="ASF257" s="2"/>
      <c r="ASG257" s="2"/>
      <c r="ASH257" s="2"/>
      <c r="ASI257" s="2"/>
      <c r="ASJ257" s="2"/>
      <c r="ASK257" s="2"/>
      <c r="ASL257" s="2"/>
      <c r="ASM257" s="2"/>
      <c r="ASN257" s="2"/>
      <c r="ASO257" s="2"/>
      <c r="ASP257" s="2"/>
      <c r="ASQ257" s="2"/>
      <c r="ASR257" s="2"/>
      <c r="ASS257" s="2"/>
      <c r="AST257" s="2"/>
      <c r="ASU257" s="2"/>
      <c r="ASV257" s="2"/>
      <c r="ASW257" s="2"/>
      <c r="ASX257" s="2"/>
      <c r="ASY257" s="2"/>
      <c r="ASZ257" s="2"/>
      <c r="ATA257" s="2"/>
      <c r="ATB257" s="2"/>
      <c r="ATC257" s="2"/>
      <c r="ATD257" s="2"/>
      <c r="ATE257" s="2"/>
      <c r="ATF257" s="2"/>
      <c r="ATG257" s="2"/>
      <c r="ATH257" s="2"/>
      <c r="ATI257" s="2"/>
      <c r="ATJ257" s="2"/>
      <c r="ATK257" s="2"/>
      <c r="ATL257" s="2"/>
      <c r="ATM257" s="2"/>
      <c r="ATN257" s="2"/>
      <c r="ATO257" s="2"/>
      <c r="ATP257" s="2"/>
      <c r="ATQ257" s="2"/>
      <c r="ATR257" s="2"/>
      <c r="ATS257" s="2"/>
      <c r="ATT257" s="2"/>
      <c r="ATU257" s="2"/>
      <c r="ATV257" s="2"/>
      <c r="ATW257" s="2"/>
      <c r="ATX257" s="2"/>
      <c r="ATY257" s="2"/>
      <c r="ATZ257" s="2"/>
      <c r="AUA257" s="2"/>
      <c r="AUB257" s="2"/>
      <c r="AUC257" s="2"/>
      <c r="AUD257" s="2"/>
      <c r="AUE257" s="2"/>
      <c r="AUF257" s="2"/>
      <c r="AUG257" s="2"/>
      <c r="AUH257" s="2"/>
      <c r="AUI257" s="2"/>
      <c r="AUJ257" s="2"/>
      <c r="AUK257" s="2"/>
      <c r="AUL257" s="2"/>
      <c r="AUM257" s="2"/>
      <c r="AUN257" s="2"/>
      <c r="AUO257" s="2"/>
      <c r="AUP257" s="2"/>
      <c r="AUQ257" s="2"/>
      <c r="AUR257" s="2"/>
      <c r="AUS257" s="2"/>
      <c r="AUT257" s="2"/>
      <c r="AUU257" s="2"/>
      <c r="AUV257" s="2"/>
      <c r="AUW257" s="2"/>
      <c r="AUX257" s="2"/>
      <c r="AUY257" s="2"/>
      <c r="AUZ257" s="2"/>
      <c r="AVA257" s="2"/>
      <c r="AVB257" s="2"/>
      <c r="AVC257" s="2"/>
      <c r="AVD257" s="2"/>
      <c r="AVE257" s="2"/>
      <c r="AVF257" s="2"/>
      <c r="AVG257" s="2"/>
      <c r="AVH257" s="2"/>
      <c r="AVI257" s="2"/>
      <c r="AVJ257" s="2"/>
      <c r="AVK257" s="2"/>
      <c r="AVL257" s="2"/>
      <c r="AVM257" s="2"/>
      <c r="AVN257" s="2"/>
      <c r="AVO257" s="2"/>
      <c r="AVP257" s="2"/>
      <c r="AVQ257" s="2"/>
      <c r="AVR257" s="2"/>
      <c r="AVS257" s="2"/>
      <c r="AVT257" s="2"/>
      <c r="AVU257" s="2"/>
      <c r="AVV257" s="2"/>
      <c r="AVW257" s="2"/>
      <c r="AVX257" s="2"/>
      <c r="AVY257" s="2"/>
      <c r="AVZ257" s="2"/>
      <c r="AWA257" s="2"/>
      <c r="AWB257" s="2"/>
      <c r="AWC257" s="2"/>
      <c r="AWD257" s="2"/>
      <c r="AWE257" s="2"/>
      <c r="AWF257" s="2"/>
      <c r="AWG257" s="2"/>
      <c r="AWH257" s="2"/>
      <c r="AWI257" s="2"/>
      <c r="AWJ257" s="2"/>
      <c r="AWK257" s="2"/>
      <c r="AWL257" s="2"/>
      <c r="AWM257" s="2"/>
      <c r="AWN257" s="2"/>
      <c r="AWO257" s="2"/>
      <c r="AWP257" s="2"/>
      <c r="AWQ257" s="2"/>
      <c r="AWR257" s="2"/>
      <c r="AWS257" s="2"/>
      <c r="AWT257" s="2"/>
      <c r="AWU257" s="2"/>
      <c r="AWV257" s="2"/>
      <c r="AWW257" s="2"/>
      <c r="AWX257" s="2"/>
      <c r="AWY257" s="2"/>
      <c r="AWZ257" s="2"/>
      <c r="AXA257" s="2"/>
      <c r="AXB257" s="2"/>
      <c r="AXC257" s="2"/>
      <c r="AXD257" s="2"/>
      <c r="AXE257" s="2"/>
      <c r="AXF257" s="2"/>
      <c r="AXG257" s="2"/>
      <c r="AXH257" s="2"/>
      <c r="AXI257" s="2"/>
      <c r="AXJ257" s="2"/>
      <c r="AXK257" s="2"/>
      <c r="AXL257" s="2"/>
      <c r="AXM257" s="2"/>
      <c r="AXN257" s="2"/>
      <c r="AXO257" s="2"/>
      <c r="AXP257" s="2"/>
      <c r="AXQ257" s="2"/>
      <c r="AXR257" s="2"/>
      <c r="AXS257" s="2"/>
      <c r="AXT257" s="2"/>
      <c r="AXU257" s="2"/>
      <c r="AXV257" s="2"/>
      <c r="AXW257" s="2"/>
      <c r="AXX257" s="2"/>
      <c r="AXY257" s="2"/>
      <c r="AXZ257" s="2"/>
      <c r="AYA257" s="2"/>
      <c r="AYB257" s="2"/>
      <c r="AYC257" s="2"/>
      <c r="AYD257" s="2"/>
      <c r="AYE257" s="2"/>
      <c r="AYF257" s="2"/>
      <c r="AYG257" s="2"/>
      <c r="AYH257" s="2"/>
      <c r="AYI257" s="2"/>
      <c r="AYJ257" s="2"/>
      <c r="AYK257" s="2"/>
      <c r="AYL257" s="2"/>
      <c r="AYM257" s="2"/>
      <c r="AYN257" s="2"/>
      <c r="AYO257" s="2"/>
      <c r="AYP257" s="2"/>
      <c r="AYQ257" s="2"/>
      <c r="AYR257" s="2"/>
      <c r="AYS257" s="2"/>
      <c r="AYT257" s="2"/>
      <c r="AYU257" s="2"/>
      <c r="AYV257" s="2"/>
      <c r="AYW257" s="2"/>
      <c r="AYX257" s="2"/>
      <c r="AYY257" s="2"/>
      <c r="AYZ257" s="2"/>
      <c r="AZA257" s="2"/>
      <c r="AZB257" s="2"/>
      <c r="AZC257" s="2"/>
      <c r="AZD257" s="2"/>
      <c r="AZE257" s="2"/>
      <c r="AZF257" s="2"/>
      <c r="AZG257" s="2"/>
      <c r="AZH257" s="2"/>
      <c r="AZI257" s="2"/>
      <c r="AZJ257" s="2"/>
      <c r="AZK257" s="2"/>
      <c r="AZL257" s="2"/>
      <c r="AZM257" s="2"/>
      <c r="AZN257" s="2"/>
      <c r="AZO257" s="2"/>
      <c r="AZP257" s="2"/>
      <c r="AZQ257" s="2"/>
      <c r="AZR257" s="2"/>
      <c r="AZS257" s="2"/>
      <c r="AZT257" s="2"/>
      <c r="AZU257" s="2"/>
      <c r="AZV257" s="2"/>
      <c r="AZW257" s="2"/>
      <c r="AZX257" s="2"/>
      <c r="AZY257" s="2"/>
      <c r="AZZ257" s="2"/>
      <c r="BAA257" s="2"/>
      <c r="BAB257" s="2"/>
      <c r="BAC257" s="2"/>
      <c r="BAD257" s="2"/>
      <c r="BAE257" s="2"/>
      <c r="BAF257" s="2"/>
      <c r="BAG257" s="2"/>
      <c r="BAH257" s="2"/>
      <c r="BAI257" s="2"/>
      <c r="BAJ257" s="2"/>
      <c r="BAK257" s="2"/>
      <c r="BAL257" s="2"/>
      <c r="BAM257" s="2"/>
      <c r="BAN257" s="2"/>
      <c r="BAO257" s="2"/>
      <c r="BAP257" s="2"/>
      <c r="BAQ257" s="2"/>
      <c r="BAR257" s="2"/>
      <c r="BAS257" s="2"/>
      <c r="BAT257" s="2"/>
      <c r="BAU257" s="2"/>
      <c r="BAV257" s="2"/>
      <c r="BAW257" s="2"/>
      <c r="BAX257" s="2"/>
      <c r="BAY257" s="2"/>
      <c r="BAZ257" s="2"/>
      <c r="BBA257" s="2"/>
      <c r="BBB257" s="2"/>
      <c r="BBC257" s="2"/>
      <c r="BBD257" s="2"/>
      <c r="BBE257" s="2"/>
      <c r="BBF257" s="2"/>
      <c r="BBG257" s="2"/>
      <c r="BBH257" s="2"/>
      <c r="BBI257" s="2"/>
      <c r="BBJ257" s="2"/>
      <c r="BBK257" s="2"/>
      <c r="BBL257" s="2"/>
      <c r="BBM257" s="2"/>
      <c r="BBN257" s="2"/>
      <c r="BBO257" s="2"/>
      <c r="BBP257" s="2"/>
      <c r="BBQ257" s="2"/>
      <c r="BBR257" s="2"/>
      <c r="BBS257" s="2"/>
      <c r="BBT257" s="2"/>
      <c r="BBU257" s="2"/>
      <c r="BBV257" s="2"/>
      <c r="BBW257" s="2"/>
      <c r="BBX257" s="2"/>
      <c r="BBY257" s="2"/>
      <c r="BBZ257" s="2"/>
      <c r="BCA257" s="2"/>
      <c r="BCB257" s="2"/>
      <c r="BCC257" s="2"/>
      <c r="BCD257" s="2"/>
      <c r="BCE257" s="2"/>
      <c r="BCF257" s="2"/>
      <c r="BCG257" s="2"/>
      <c r="BCH257" s="2"/>
      <c r="BCI257" s="2"/>
      <c r="BCJ257" s="2"/>
      <c r="BCK257" s="2"/>
      <c r="BCL257" s="2"/>
      <c r="BCM257" s="2"/>
      <c r="BCN257" s="2"/>
      <c r="BCO257" s="2"/>
      <c r="BCP257" s="2"/>
      <c r="BCQ257" s="2"/>
      <c r="BCR257" s="2"/>
      <c r="BCS257" s="2"/>
      <c r="BCT257" s="2"/>
      <c r="BCU257" s="2"/>
      <c r="BCV257" s="2"/>
      <c r="BCW257" s="2"/>
      <c r="BCX257" s="2"/>
      <c r="BCY257" s="2"/>
      <c r="BCZ257" s="2"/>
      <c r="BDA257" s="2"/>
      <c r="BDB257" s="2"/>
      <c r="BDC257" s="2"/>
      <c r="BDD257" s="2"/>
      <c r="BDE257" s="2"/>
      <c r="BDF257" s="2"/>
      <c r="BDG257" s="2"/>
      <c r="BDH257" s="2"/>
      <c r="BDI257" s="2"/>
      <c r="BDJ257" s="2"/>
      <c r="BDK257" s="2"/>
      <c r="BDL257" s="2"/>
      <c r="BDM257" s="2"/>
      <c r="BDN257" s="2"/>
      <c r="BDO257" s="2"/>
      <c r="BDP257" s="2"/>
      <c r="BDQ257" s="2"/>
      <c r="BDR257" s="2"/>
      <c r="BDS257" s="2"/>
      <c r="BDT257" s="2"/>
      <c r="BDU257" s="2"/>
      <c r="BDV257" s="2"/>
      <c r="BDW257" s="2"/>
      <c r="BDX257" s="2"/>
      <c r="BDY257" s="2"/>
      <c r="BDZ257" s="2"/>
      <c r="BEA257" s="2"/>
      <c r="BEB257" s="2"/>
      <c r="BEC257" s="2"/>
      <c r="BED257" s="2"/>
      <c r="BEE257" s="2"/>
      <c r="BEF257" s="2"/>
      <c r="BEG257" s="2"/>
      <c r="BEH257" s="2"/>
      <c r="BEI257" s="2"/>
      <c r="BEJ257" s="2"/>
      <c r="BEK257" s="2"/>
      <c r="BEL257" s="2"/>
      <c r="BEM257" s="2"/>
      <c r="BEN257" s="2"/>
      <c r="BEO257" s="2"/>
      <c r="BEP257" s="2"/>
      <c r="BEQ257" s="2"/>
      <c r="BER257" s="2"/>
      <c r="BES257" s="2"/>
      <c r="BET257" s="2"/>
      <c r="BEU257" s="2"/>
      <c r="BEV257" s="2"/>
      <c r="BEW257" s="2"/>
      <c r="BEX257" s="2"/>
      <c r="BEY257" s="2"/>
      <c r="BEZ257" s="2"/>
      <c r="BFA257" s="2"/>
      <c r="BFB257" s="2"/>
      <c r="BFC257" s="2"/>
      <c r="BFD257" s="2"/>
      <c r="BFE257" s="2"/>
      <c r="BFF257" s="2"/>
      <c r="BFG257" s="2"/>
      <c r="BFH257" s="2"/>
      <c r="BFI257" s="2"/>
      <c r="BFJ257" s="2"/>
      <c r="BFK257" s="2"/>
      <c r="BFL257" s="2"/>
      <c r="BFM257" s="2"/>
      <c r="BFN257" s="2"/>
      <c r="BFO257" s="2"/>
      <c r="BFP257" s="2"/>
      <c r="BFQ257" s="2"/>
      <c r="BFR257" s="2"/>
      <c r="BFS257" s="2"/>
      <c r="BFT257" s="2"/>
      <c r="BFU257" s="2"/>
      <c r="BFV257" s="2"/>
      <c r="BFW257" s="2"/>
      <c r="BFX257" s="2"/>
      <c r="BFY257" s="2"/>
      <c r="BFZ257" s="2"/>
      <c r="BGA257" s="2"/>
      <c r="BGB257" s="2"/>
      <c r="BGC257" s="2"/>
      <c r="BGD257" s="2"/>
      <c r="BGE257" s="2"/>
      <c r="BGF257" s="2"/>
      <c r="BGG257" s="2"/>
      <c r="BGH257" s="2"/>
      <c r="BGI257" s="2"/>
      <c r="BGJ257" s="2"/>
      <c r="BGK257" s="2"/>
      <c r="BGL257" s="2"/>
      <c r="BGM257" s="2"/>
      <c r="BGN257" s="2"/>
      <c r="BGO257" s="2"/>
      <c r="BGP257" s="2"/>
      <c r="BGQ257" s="2"/>
      <c r="BGR257" s="2"/>
      <c r="BGS257" s="2"/>
      <c r="BGT257" s="2"/>
      <c r="BGU257" s="2"/>
      <c r="BGV257" s="2"/>
      <c r="BGW257" s="2"/>
      <c r="BGX257" s="2"/>
      <c r="BGY257" s="2"/>
      <c r="BGZ257" s="2"/>
      <c r="BHA257" s="2"/>
      <c r="BHB257" s="2"/>
      <c r="BHC257" s="2"/>
      <c r="BHD257" s="2"/>
      <c r="BHE257" s="2"/>
      <c r="BHF257" s="2"/>
      <c r="BHG257" s="2"/>
      <c r="BHH257" s="2"/>
      <c r="BHI257" s="2"/>
      <c r="BHJ257" s="2"/>
      <c r="BHK257" s="2"/>
      <c r="BHL257" s="2"/>
      <c r="BHM257" s="2"/>
      <c r="BHN257" s="2"/>
      <c r="BHO257" s="2"/>
      <c r="BHP257" s="2"/>
      <c r="BHQ257" s="2"/>
      <c r="BHR257" s="2"/>
      <c r="BHS257" s="2"/>
      <c r="BHT257" s="2"/>
      <c r="BHU257" s="2"/>
      <c r="BHV257" s="2"/>
      <c r="BHW257" s="2"/>
      <c r="BHX257" s="2"/>
      <c r="BHY257" s="2"/>
      <c r="BHZ257" s="2"/>
      <c r="BIA257" s="2"/>
      <c r="BIB257" s="2"/>
      <c r="BIC257" s="2"/>
      <c r="BID257" s="2"/>
      <c r="BIE257" s="2"/>
      <c r="BIF257" s="2"/>
      <c r="BIG257" s="2"/>
      <c r="BIH257" s="2"/>
      <c r="BII257" s="2"/>
      <c r="BIJ257" s="2"/>
      <c r="BIK257" s="2"/>
      <c r="BIL257" s="2"/>
      <c r="BIM257" s="2"/>
      <c r="BIN257" s="2"/>
      <c r="BIO257" s="2"/>
      <c r="BIP257" s="2"/>
      <c r="BIQ257" s="2"/>
      <c r="BIR257" s="2"/>
      <c r="BIS257" s="2"/>
      <c r="BIT257" s="2"/>
      <c r="BIU257" s="2"/>
      <c r="BIV257" s="2"/>
      <c r="BIW257" s="2"/>
      <c r="BIX257" s="2"/>
      <c r="BIY257" s="2"/>
      <c r="BIZ257" s="2"/>
      <c r="BJA257" s="2"/>
      <c r="BJB257" s="2"/>
      <c r="BJC257" s="2"/>
      <c r="BJD257" s="2"/>
      <c r="BJE257" s="2"/>
      <c r="BJF257" s="2"/>
      <c r="BJG257" s="2"/>
      <c r="BJH257" s="2"/>
      <c r="BJI257" s="2"/>
      <c r="BJJ257" s="2"/>
      <c r="BJK257" s="2"/>
      <c r="BJL257" s="2"/>
      <c r="BJM257" s="2"/>
      <c r="BJN257" s="2"/>
      <c r="BJO257" s="2"/>
      <c r="BJP257" s="2"/>
      <c r="BJQ257" s="2"/>
      <c r="BJR257" s="2"/>
      <c r="BJS257" s="2"/>
      <c r="BJT257" s="2"/>
      <c r="BJU257" s="2"/>
      <c r="BJV257" s="2"/>
      <c r="BJW257" s="2"/>
      <c r="BJX257" s="2"/>
      <c r="BJY257" s="2"/>
      <c r="BJZ257" s="2"/>
      <c r="BKA257" s="2"/>
      <c r="BKB257" s="2"/>
      <c r="BKC257" s="2"/>
      <c r="BKD257" s="2"/>
      <c r="BKE257" s="2"/>
      <c r="BKF257" s="2"/>
      <c r="BKG257" s="2"/>
      <c r="BKH257" s="2"/>
      <c r="BKI257" s="2"/>
      <c r="BKJ257" s="2"/>
      <c r="BKK257" s="2"/>
      <c r="BKL257" s="2"/>
      <c r="BKM257" s="2"/>
      <c r="BKN257" s="2"/>
      <c r="BKO257" s="2"/>
      <c r="BKP257" s="2"/>
      <c r="BKQ257" s="2"/>
      <c r="BKR257" s="2"/>
      <c r="BKS257" s="2"/>
      <c r="BKT257" s="2"/>
      <c r="BKU257" s="2"/>
      <c r="BKV257" s="2"/>
      <c r="BKW257" s="2"/>
      <c r="BKX257" s="2"/>
      <c r="BKY257" s="2"/>
      <c r="BKZ257" s="2"/>
      <c r="BLA257" s="2"/>
      <c r="BLB257" s="2"/>
      <c r="BLC257" s="2"/>
      <c r="BLD257" s="2"/>
      <c r="BLE257" s="2"/>
      <c r="BLF257" s="2"/>
      <c r="BLG257" s="2"/>
      <c r="BLH257" s="2"/>
      <c r="BLI257" s="2"/>
      <c r="BLJ257" s="2"/>
      <c r="BLK257" s="2"/>
      <c r="BLL257" s="2"/>
      <c r="BLM257" s="2"/>
      <c r="BLN257" s="2"/>
      <c r="BLO257" s="2"/>
      <c r="BLP257" s="2"/>
      <c r="BLQ257" s="2"/>
      <c r="BLR257" s="2"/>
      <c r="BLS257" s="2"/>
      <c r="BLT257" s="2"/>
      <c r="BLU257" s="2"/>
      <c r="BLV257" s="2"/>
      <c r="BLW257" s="2"/>
      <c r="BLX257" s="2"/>
      <c r="BLY257" s="2"/>
      <c r="BLZ257" s="2"/>
      <c r="BMA257" s="2"/>
      <c r="BMB257" s="2"/>
      <c r="BMC257" s="2"/>
      <c r="BMD257" s="2"/>
      <c r="BME257" s="2"/>
      <c r="BMF257" s="2"/>
      <c r="BMG257" s="2"/>
      <c r="BMH257" s="2"/>
      <c r="BMI257" s="2"/>
      <c r="BMJ257" s="2"/>
      <c r="BMK257" s="2"/>
      <c r="BML257" s="2"/>
      <c r="BMM257" s="2"/>
      <c r="BMN257" s="2"/>
      <c r="BMO257" s="2"/>
      <c r="BMP257" s="2"/>
      <c r="BMQ257" s="2"/>
      <c r="BMR257" s="2"/>
      <c r="BMS257" s="2"/>
      <c r="BMT257" s="2"/>
      <c r="BMU257" s="2"/>
      <c r="BMV257" s="2"/>
      <c r="BMW257" s="2"/>
      <c r="BMX257" s="2"/>
      <c r="BMY257" s="2"/>
      <c r="BMZ257" s="2"/>
      <c r="BNA257" s="2"/>
      <c r="BNB257" s="2"/>
      <c r="BNC257" s="2"/>
      <c r="BND257" s="2"/>
      <c r="BNE257" s="2"/>
      <c r="BNF257" s="2"/>
      <c r="BNG257" s="2"/>
      <c r="BNH257" s="2"/>
      <c r="BNI257" s="2"/>
      <c r="BNJ257" s="2"/>
      <c r="BNK257" s="2"/>
      <c r="BNL257" s="2"/>
      <c r="BNM257" s="2"/>
      <c r="BNN257" s="2"/>
      <c r="BNO257" s="2"/>
      <c r="BNP257" s="2"/>
      <c r="BNQ257" s="2"/>
      <c r="BNR257" s="2"/>
      <c r="BNS257" s="2"/>
      <c r="BNT257" s="2"/>
      <c r="BNU257" s="2"/>
      <c r="BNV257" s="2"/>
      <c r="BNW257" s="2"/>
      <c r="BNX257" s="2"/>
      <c r="BNY257" s="2"/>
      <c r="BNZ257" s="2"/>
      <c r="BOA257" s="2"/>
      <c r="BOB257" s="2"/>
      <c r="BOC257" s="2"/>
      <c r="BOD257" s="2"/>
      <c r="BOE257" s="2"/>
      <c r="BOF257" s="2"/>
      <c r="BOG257" s="2"/>
      <c r="BOH257" s="2"/>
      <c r="BOI257" s="2"/>
      <c r="BOJ257" s="2"/>
      <c r="BOK257" s="2"/>
      <c r="BOL257" s="2"/>
      <c r="BOM257" s="2"/>
      <c r="BON257" s="2"/>
      <c r="BOO257" s="2"/>
      <c r="BOP257" s="2"/>
      <c r="BOQ257" s="2"/>
      <c r="BOR257" s="2"/>
      <c r="BOS257" s="2"/>
      <c r="BOT257" s="2"/>
      <c r="BOU257" s="2"/>
      <c r="BOV257" s="2"/>
      <c r="BOW257" s="2"/>
      <c r="BOX257" s="2"/>
      <c r="BOY257" s="2"/>
      <c r="BOZ257" s="2"/>
      <c r="BPA257" s="2"/>
      <c r="BPB257" s="2"/>
      <c r="BPC257" s="2"/>
      <c r="BPD257" s="2"/>
      <c r="BPE257" s="2"/>
      <c r="BPF257" s="2"/>
      <c r="BPG257" s="2"/>
      <c r="BPH257" s="2"/>
      <c r="BPI257" s="2"/>
      <c r="BPJ257" s="2"/>
      <c r="BPK257" s="2"/>
      <c r="BPL257" s="2"/>
      <c r="BPM257" s="2"/>
      <c r="BPN257" s="2"/>
      <c r="BPO257" s="2"/>
      <c r="BPP257" s="2"/>
      <c r="BPQ257" s="2"/>
      <c r="BPR257" s="2"/>
      <c r="BPS257" s="2"/>
      <c r="BPT257" s="2"/>
      <c r="BPU257" s="2"/>
      <c r="BPV257" s="2"/>
      <c r="BPW257" s="2"/>
      <c r="BPX257" s="2"/>
      <c r="BPY257" s="2"/>
      <c r="BPZ257" s="2"/>
      <c r="BQA257" s="2"/>
      <c r="BQB257" s="2"/>
      <c r="BQC257" s="2"/>
      <c r="BQD257" s="2"/>
      <c r="BQE257" s="2"/>
      <c r="BQF257" s="2"/>
      <c r="BQG257" s="2"/>
      <c r="BQH257" s="2"/>
      <c r="BQI257" s="2"/>
      <c r="BQJ257" s="2"/>
      <c r="BQK257" s="2"/>
      <c r="BQL257" s="2"/>
      <c r="BQM257" s="2"/>
      <c r="BQN257" s="2"/>
      <c r="BQO257" s="2"/>
      <c r="BQP257" s="2"/>
      <c r="BQQ257" s="2"/>
      <c r="BQR257" s="2"/>
      <c r="BQS257" s="2"/>
      <c r="BQT257" s="2"/>
      <c r="BQU257" s="2"/>
      <c r="BQV257" s="2"/>
      <c r="BQW257" s="2"/>
      <c r="BQX257" s="2"/>
      <c r="BQY257" s="2"/>
      <c r="BQZ257" s="2"/>
      <c r="BRA257" s="2"/>
      <c r="BRB257" s="2"/>
      <c r="BRC257" s="2"/>
      <c r="BRD257" s="2"/>
      <c r="BRE257" s="2"/>
      <c r="BRF257" s="2"/>
      <c r="BRG257" s="2"/>
      <c r="BRH257" s="2"/>
      <c r="BRI257" s="2"/>
      <c r="BRJ257" s="2"/>
      <c r="BRK257" s="2"/>
      <c r="BRL257" s="2"/>
      <c r="BRM257" s="2"/>
      <c r="BRN257" s="2"/>
      <c r="BRO257" s="2"/>
      <c r="BRP257" s="2"/>
      <c r="BRQ257" s="2"/>
      <c r="BRR257" s="2"/>
      <c r="BRS257" s="2"/>
      <c r="BRT257" s="2"/>
      <c r="BRU257" s="2"/>
      <c r="BRV257" s="2"/>
      <c r="BRW257" s="2"/>
      <c r="BRX257" s="2"/>
      <c r="BRY257" s="2"/>
      <c r="BRZ257" s="2"/>
      <c r="BSA257" s="2"/>
      <c r="BSB257" s="2"/>
      <c r="BSC257" s="2"/>
      <c r="BSD257" s="2"/>
      <c r="BSE257" s="2"/>
      <c r="BSF257" s="2"/>
      <c r="BSG257" s="2"/>
      <c r="BSH257" s="2"/>
      <c r="BSI257" s="2"/>
      <c r="BSJ257" s="2"/>
      <c r="BSK257" s="2"/>
      <c r="BSL257" s="2"/>
      <c r="BSM257" s="2"/>
      <c r="BSN257" s="2"/>
      <c r="BSO257" s="2"/>
      <c r="BSP257" s="2"/>
      <c r="BSQ257" s="2"/>
      <c r="BSR257" s="2"/>
      <c r="BSS257" s="2"/>
      <c r="BST257" s="2"/>
      <c r="BSU257" s="2"/>
      <c r="BSV257" s="2"/>
      <c r="BSW257" s="2"/>
      <c r="BSX257" s="2"/>
      <c r="BSY257" s="2"/>
      <c r="BSZ257" s="2"/>
      <c r="BTA257" s="2"/>
      <c r="BTB257" s="2"/>
      <c r="BTC257" s="2"/>
      <c r="BTD257" s="2"/>
      <c r="BTE257" s="2"/>
      <c r="BTF257" s="2"/>
      <c r="BTG257" s="2"/>
      <c r="BTH257" s="2"/>
      <c r="BTI257" s="2"/>
      <c r="BTJ257" s="2"/>
      <c r="BTK257" s="2"/>
      <c r="BTL257" s="2"/>
      <c r="BTM257" s="2"/>
      <c r="BTN257" s="2"/>
      <c r="BTO257" s="2"/>
      <c r="BTP257" s="2"/>
      <c r="BTQ257" s="2"/>
      <c r="BTR257" s="2"/>
      <c r="BTS257" s="2"/>
      <c r="BTT257" s="2"/>
      <c r="BTU257" s="2"/>
      <c r="BTV257" s="2"/>
      <c r="BTW257" s="2"/>
      <c r="BTX257" s="2"/>
      <c r="BTY257" s="2"/>
      <c r="BTZ257" s="2"/>
      <c r="BUA257" s="2"/>
      <c r="BUB257" s="2"/>
      <c r="BUC257" s="2"/>
      <c r="BUD257" s="2"/>
      <c r="BUE257" s="2"/>
      <c r="BUF257" s="2"/>
      <c r="BUG257" s="2"/>
      <c r="BUH257" s="2"/>
      <c r="BUI257" s="2"/>
      <c r="BUJ257" s="2"/>
      <c r="BUK257" s="2"/>
      <c r="BUL257" s="2"/>
      <c r="BUM257" s="2"/>
      <c r="BUN257" s="2"/>
      <c r="BUO257" s="2"/>
      <c r="BUP257" s="2"/>
      <c r="BUQ257" s="2"/>
      <c r="BUR257" s="2"/>
      <c r="BUS257" s="2"/>
      <c r="BUT257" s="2"/>
      <c r="BUU257" s="2"/>
      <c r="BUV257" s="2"/>
      <c r="BUW257" s="2"/>
      <c r="BUX257" s="2"/>
      <c r="BUY257" s="2"/>
      <c r="BUZ257" s="2"/>
      <c r="BVA257" s="2"/>
      <c r="BVB257" s="2"/>
      <c r="BVC257" s="2"/>
      <c r="BVD257" s="2"/>
      <c r="BVE257" s="2"/>
      <c r="BVF257" s="2"/>
      <c r="BVG257" s="2"/>
      <c r="BVH257" s="2"/>
      <c r="BVI257" s="2"/>
      <c r="BVJ257" s="2"/>
      <c r="BVK257" s="2"/>
      <c r="BVL257" s="2"/>
      <c r="BVM257" s="2"/>
      <c r="BVN257" s="2"/>
      <c r="BVO257" s="2"/>
      <c r="BVP257" s="2"/>
      <c r="BVQ257" s="2"/>
      <c r="BVR257" s="2"/>
      <c r="BVS257" s="2"/>
      <c r="BVT257" s="2"/>
      <c r="BVU257" s="2"/>
      <c r="BVV257" s="2"/>
      <c r="BVW257" s="2"/>
      <c r="BVX257" s="2"/>
      <c r="BVY257" s="2"/>
      <c r="BVZ257" s="2"/>
      <c r="BWA257" s="2"/>
      <c r="BWB257" s="2"/>
      <c r="BWC257" s="2"/>
      <c r="BWD257" s="2"/>
      <c r="BWE257" s="2"/>
      <c r="BWF257" s="2"/>
      <c r="BWG257" s="2"/>
      <c r="BWH257" s="2"/>
      <c r="BWI257" s="2"/>
      <c r="BWJ257" s="2"/>
      <c r="BWK257" s="2"/>
      <c r="BWL257" s="2"/>
      <c r="BWM257" s="2"/>
      <c r="BWN257" s="2"/>
      <c r="BWO257" s="2"/>
      <c r="BWP257" s="2"/>
      <c r="BWQ257" s="2"/>
      <c r="BWR257" s="2"/>
      <c r="BWS257" s="2"/>
      <c r="BWT257" s="2"/>
      <c r="BWU257" s="2"/>
      <c r="BWV257" s="2"/>
      <c r="BWW257" s="2"/>
      <c r="BWX257" s="2"/>
      <c r="BWY257" s="2"/>
      <c r="BWZ257" s="2"/>
      <c r="BXA257" s="2"/>
      <c r="BXB257" s="2"/>
      <c r="BXC257" s="2"/>
      <c r="BXD257" s="2"/>
      <c r="BXE257" s="2"/>
      <c r="BXF257" s="2"/>
      <c r="BXG257" s="2"/>
      <c r="BXH257" s="2"/>
      <c r="BXI257" s="2"/>
      <c r="BXJ257" s="2"/>
      <c r="BXK257" s="2"/>
      <c r="BXL257" s="2"/>
      <c r="BXM257" s="2"/>
      <c r="BXN257" s="2"/>
      <c r="BXO257" s="2"/>
      <c r="BXP257" s="2"/>
      <c r="BXQ257" s="2"/>
      <c r="BXR257" s="2"/>
      <c r="BXS257" s="2"/>
      <c r="BXT257" s="2"/>
      <c r="BXU257" s="2"/>
      <c r="BXV257" s="2"/>
      <c r="BXW257" s="2"/>
      <c r="BXX257" s="2"/>
      <c r="BXY257" s="2"/>
      <c r="BXZ257" s="2"/>
      <c r="BYA257" s="2"/>
      <c r="BYB257" s="2"/>
      <c r="BYC257" s="2"/>
      <c r="BYD257" s="2"/>
      <c r="BYE257" s="2"/>
      <c r="BYF257" s="2"/>
      <c r="BYG257" s="2"/>
      <c r="BYH257" s="2"/>
      <c r="BYI257" s="2"/>
      <c r="BYJ257" s="2"/>
      <c r="BYK257" s="2"/>
      <c r="BYL257" s="2"/>
      <c r="BYM257" s="2"/>
      <c r="BYN257" s="2"/>
      <c r="BYO257" s="2"/>
      <c r="BYP257" s="2"/>
      <c r="BYQ257" s="2"/>
      <c r="BYR257" s="2"/>
      <c r="BYS257" s="2"/>
      <c r="BYT257" s="2"/>
      <c r="BYU257" s="2"/>
      <c r="BYV257" s="2"/>
      <c r="BYW257" s="2"/>
      <c r="BYX257" s="2"/>
      <c r="BYY257" s="2"/>
      <c r="BYZ257" s="2"/>
      <c r="BZA257" s="2"/>
      <c r="BZB257" s="2"/>
      <c r="BZC257" s="2"/>
      <c r="BZD257" s="2"/>
      <c r="BZE257" s="2"/>
      <c r="BZF257" s="2"/>
      <c r="BZG257" s="2"/>
      <c r="BZH257" s="2"/>
      <c r="BZI257" s="2"/>
      <c r="BZJ257" s="2"/>
      <c r="BZK257" s="2"/>
      <c r="BZL257" s="2"/>
      <c r="BZM257" s="2"/>
      <c r="BZN257" s="2"/>
      <c r="BZO257" s="2"/>
      <c r="BZP257" s="2"/>
      <c r="BZQ257" s="2"/>
      <c r="BZR257" s="2"/>
      <c r="BZS257" s="2"/>
      <c r="BZT257" s="2"/>
      <c r="BZU257" s="2"/>
      <c r="BZV257" s="2"/>
      <c r="BZW257" s="2"/>
      <c r="BZX257" s="2"/>
      <c r="BZY257" s="2"/>
      <c r="BZZ257" s="2"/>
      <c r="CAA257" s="2"/>
      <c r="CAB257" s="2"/>
      <c r="CAC257" s="2"/>
      <c r="CAD257" s="2"/>
      <c r="CAE257" s="2"/>
      <c r="CAF257" s="2"/>
      <c r="CAG257" s="2"/>
      <c r="CAH257" s="2"/>
      <c r="CAI257" s="2"/>
      <c r="CAJ257" s="2"/>
      <c r="CAK257" s="2"/>
      <c r="CAL257" s="2"/>
      <c r="CAM257" s="2"/>
      <c r="CAN257" s="2"/>
      <c r="CAO257" s="2"/>
      <c r="CAP257" s="2"/>
      <c r="CAQ257" s="2"/>
      <c r="CAR257" s="2"/>
      <c r="CAS257" s="2"/>
      <c r="CAT257" s="2"/>
      <c r="CAU257" s="2"/>
      <c r="CAV257" s="2"/>
      <c r="CAW257" s="2"/>
      <c r="CAX257" s="2"/>
      <c r="CAY257" s="2"/>
      <c r="CAZ257" s="2"/>
      <c r="CBA257" s="2"/>
      <c r="CBB257" s="2"/>
      <c r="CBC257" s="2"/>
      <c r="CBD257" s="2"/>
      <c r="CBE257" s="2"/>
      <c r="CBF257" s="2"/>
      <c r="CBG257" s="2"/>
      <c r="CBH257" s="2"/>
      <c r="CBI257" s="2"/>
      <c r="CBJ257" s="2"/>
      <c r="CBK257" s="2"/>
      <c r="CBL257" s="2"/>
      <c r="CBM257" s="2"/>
      <c r="CBN257" s="2"/>
      <c r="CBO257" s="2"/>
      <c r="CBP257" s="2"/>
      <c r="CBQ257" s="2"/>
      <c r="CBR257" s="2"/>
      <c r="CBS257" s="2"/>
      <c r="CBT257" s="2"/>
      <c r="CBU257" s="2"/>
      <c r="CBV257" s="2"/>
      <c r="CBW257" s="2"/>
      <c r="CBX257" s="2"/>
      <c r="CBY257" s="2"/>
      <c r="CBZ257" s="2"/>
      <c r="CCA257" s="2"/>
      <c r="CCB257" s="2"/>
      <c r="CCC257" s="2"/>
      <c r="CCD257" s="2"/>
      <c r="CCE257" s="2"/>
      <c r="CCF257" s="2"/>
      <c r="CCG257" s="2"/>
      <c r="CCH257" s="2"/>
      <c r="CCI257" s="2"/>
      <c r="CCJ257" s="2"/>
      <c r="CCK257" s="2"/>
      <c r="CCL257" s="2"/>
      <c r="CCM257" s="2"/>
      <c r="CCN257" s="2"/>
      <c r="CCO257" s="2"/>
      <c r="CCP257" s="2"/>
      <c r="CCQ257" s="2"/>
      <c r="CCR257" s="2"/>
      <c r="CCS257" s="2"/>
      <c r="CCT257" s="2"/>
      <c r="CCU257" s="2"/>
      <c r="CCV257" s="2"/>
      <c r="CCW257" s="2"/>
      <c r="CCX257" s="2"/>
      <c r="CCY257" s="2"/>
      <c r="CCZ257" s="2"/>
      <c r="CDA257" s="2"/>
      <c r="CDB257" s="2"/>
      <c r="CDC257" s="2"/>
      <c r="CDD257" s="2"/>
      <c r="CDE257" s="2"/>
      <c r="CDF257" s="2"/>
      <c r="CDG257" s="2"/>
      <c r="CDH257" s="2"/>
      <c r="CDI257" s="2"/>
      <c r="CDJ257" s="2"/>
      <c r="CDK257" s="2"/>
      <c r="CDL257" s="2"/>
      <c r="CDM257" s="2"/>
      <c r="CDN257" s="2"/>
      <c r="CDO257" s="2"/>
      <c r="CDP257" s="2"/>
      <c r="CDQ257" s="2"/>
      <c r="CDR257" s="2"/>
      <c r="CDS257" s="2"/>
      <c r="CDT257" s="2"/>
      <c r="CDU257" s="2"/>
      <c r="CDV257" s="2"/>
      <c r="CDW257" s="2"/>
      <c r="CDX257" s="2"/>
      <c r="CDY257" s="2"/>
      <c r="CDZ257" s="2"/>
      <c r="CEA257" s="2"/>
      <c r="CEB257" s="2"/>
      <c r="CEC257" s="2"/>
      <c r="CED257" s="2"/>
      <c r="CEE257" s="2"/>
      <c r="CEF257" s="2"/>
      <c r="CEG257" s="2"/>
      <c r="CEH257" s="2"/>
      <c r="CEI257" s="2"/>
      <c r="CEJ257" s="2"/>
      <c r="CEK257" s="2"/>
      <c r="CEL257" s="2"/>
      <c r="CEM257" s="2"/>
      <c r="CEN257" s="2"/>
      <c r="CEO257" s="2"/>
      <c r="CEP257" s="2"/>
      <c r="CEQ257" s="2"/>
      <c r="CER257" s="2"/>
      <c r="CES257" s="2"/>
      <c r="CET257" s="2"/>
      <c r="CEU257" s="2"/>
      <c r="CEV257" s="2"/>
      <c r="CEW257" s="2"/>
      <c r="CEX257" s="2"/>
      <c r="CEY257" s="2"/>
      <c r="CEZ257" s="2"/>
      <c r="CFA257" s="2"/>
      <c r="CFB257" s="2"/>
      <c r="CFC257" s="2"/>
      <c r="CFD257" s="2"/>
      <c r="CFE257" s="2"/>
      <c r="CFF257" s="2"/>
      <c r="CFG257" s="2"/>
      <c r="CFH257" s="2"/>
      <c r="CFI257" s="2"/>
      <c r="CFJ257" s="2"/>
      <c r="CFK257" s="2"/>
      <c r="CFL257" s="2"/>
      <c r="CFM257" s="2"/>
      <c r="CFN257" s="2"/>
      <c r="CFO257" s="2"/>
      <c r="CFP257" s="2"/>
      <c r="CFQ257" s="2"/>
      <c r="CFR257" s="2"/>
      <c r="CFS257" s="2"/>
      <c r="CFT257" s="2"/>
      <c r="CFU257" s="2"/>
      <c r="CFV257" s="2"/>
      <c r="CFW257" s="2"/>
      <c r="CFX257" s="2"/>
      <c r="CFY257" s="2"/>
      <c r="CFZ257" s="2"/>
      <c r="CGA257" s="2"/>
      <c r="CGB257" s="2"/>
      <c r="CGC257" s="2"/>
      <c r="CGD257" s="2"/>
      <c r="CGE257" s="2"/>
      <c r="CGF257" s="2"/>
      <c r="CGG257" s="2"/>
      <c r="CGH257" s="2"/>
      <c r="CGI257" s="2"/>
      <c r="CGJ257" s="2"/>
      <c r="CGK257" s="2"/>
      <c r="CGL257" s="2"/>
      <c r="CGM257" s="2"/>
      <c r="CGN257" s="2"/>
      <c r="CGO257" s="2"/>
      <c r="CGP257" s="2"/>
      <c r="CGQ257" s="2"/>
      <c r="CGR257" s="2"/>
      <c r="CGS257" s="2"/>
      <c r="CGT257" s="2"/>
      <c r="CGU257" s="2"/>
      <c r="CGV257" s="2"/>
      <c r="CGW257" s="2"/>
      <c r="CGX257" s="2"/>
      <c r="CGY257" s="2"/>
      <c r="CGZ257" s="2"/>
      <c r="CHA257" s="2"/>
      <c r="CHB257" s="2"/>
      <c r="CHC257" s="2"/>
      <c r="CHD257" s="2"/>
      <c r="CHE257" s="2"/>
      <c r="CHF257" s="2"/>
      <c r="CHG257" s="2"/>
      <c r="CHH257" s="2"/>
      <c r="CHI257" s="2"/>
      <c r="CHJ257" s="2"/>
      <c r="CHK257" s="2"/>
      <c r="CHL257" s="2"/>
      <c r="CHM257" s="2"/>
      <c r="CHN257" s="2"/>
      <c r="CHO257" s="2"/>
      <c r="CHP257" s="2"/>
      <c r="CHQ257" s="2"/>
      <c r="CHR257" s="2"/>
      <c r="CHS257" s="2"/>
      <c r="CHT257" s="2"/>
      <c r="CHU257" s="2"/>
      <c r="CHV257" s="2"/>
      <c r="CHW257" s="2"/>
      <c r="CHX257" s="2"/>
      <c r="CHY257" s="2"/>
      <c r="CHZ257" s="2"/>
      <c r="CIA257" s="2"/>
      <c r="CIB257" s="2"/>
      <c r="CIC257" s="2"/>
      <c r="CID257" s="2"/>
      <c r="CIE257" s="2"/>
      <c r="CIF257" s="2"/>
      <c r="CIG257" s="2"/>
      <c r="CIH257" s="2"/>
      <c r="CII257" s="2"/>
      <c r="CIJ257" s="2"/>
      <c r="CIK257" s="2"/>
      <c r="CIL257" s="2"/>
      <c r="CIM257" s="2"/>
      <c r="CIN257" s="2"/>
      <c r="CIO257" s="2"/>
      <c r="CIP257" s="2"/>
      <c r="CIQ257" s="2"/>
      <c r="CIR257" s="2"/>
      <c r="CIS257" s="2"/>
      <c r="CIT257" s="2"/>
      <c r="CIU257" s="2"/>
      <c r="CIV257" s="2"/>
      <c r="CIW257" s="2"/>
      <c r="CIX257" s="2"/>
      <c r="CIY257" s="2"/>
      <c r="CIZ257" s="2"/>
      <c r="CJA257" s="2"/>
      <c r="CJB257" s="2"/>
      <c r="CJC257" s="2"/>
      <c r="CJD257" s="2"/>
      <c r="CJE257" s="2"/>
      <c r="CJF257" s="2"/>
      <c r="CJG257" s="2"/>
      <c r="CJH257" s="2"/>
      <c r="CJI257" s="2"/>
      <c r="CJJ257" s="2"/>
      <c r="CJK257" s="2"/>
      <c r="CJL257" s="2"/>
      <c r="CJM257" s="2"/>
      <c r="CJN257" s="2"/>
      <c r="CJO257" s="2"/>
      <c r="CJP257" s="2"/>
      <c r="CJQ257" s="2"/>
      <c r="CJR257" s="2"/>
      <c r="CJS257" s="2"/>
      <c r="CJT257" s="2"/>
      <c r="CJU257" s="2"/>
      <c r="CJV257" s="2"/>
      <c r="CJW257" s="2"/>
      <c r="CJX257" s="2"/>
      <c r="CJY257" s="2"/>
      <c r="CJZ257" s="2"/>
      <c r="CKA257" s="2"/>
      <c r="CKB257" s="2"/>
      <c r="CKC257" s="2"/>
      <c r="CKD257" s="2"/>
      <c r="CKE257" s="2"/>
      <c r="CKF257" s="2"/>
      <c r="CKG257" s="2"/>
      <c r="CKH257" s="2"/>
      <c r="CKI257" s="2"/>
      <c r="CKJ257" s="2"/>
      <c r="CKK257" s="2"/>
      <c r="CKL257" s="2"/>
      <c r="CKM257" s="2"/>
      <c r="CKN257" s="2"/>
      <c r="CKO257" s="2"/>
      <c r="CKP257" s="2"/>
      <c r="CKQ257" s="2"/>
      <c r="CKR257" s="2"/>
      <c r="CKS257" s="2"/>
      <c r="CKT257" s="2"/>
      <c r="CKU257" s="2"/>
      <c r="CKV257" s="2"/>
      <c r="CKW257" s="2"/>
      <c r="CKX257" s="2"/>
      <c r="CKY257" s="2"/>
      <c r="CKZ257" s="2"/>
      <c r="CLA257" s="2"/>
      <c r="CLB257" s="2"/>
      <c r="CLC257" s="2"/>
      <c r="CLD257" s="2"/>
      <c r="CLE257" s="2"/>
      <c r="CLF257" s="2"/>
      <c r="CLG257" s="2"/>
      <c r="CLH257" s="2"/>
      <c r="CLI257" s="2"/>
      <c r="CLJ257" s="2"/>
      <c r="CLK257" s="2"/>
      <c r="CLL257" s="2"/>
      <c r="CLM257" s="2"/>
      <c r="CLN257" s="2"/>
      <c r="CLO257" s="2"/>
      <c r="CLP257" s="2"/>
      <c r="CLQ257" s="2"/>
      <c r="CLR257" s="2"/>
      <c r="CLS257" s="2"/>
      <c r="CLT257" s="2"/>
      <c r="CLU257" s="2"/>
      <c r="CLV257" s="2"/>
      <c r="CLW257" s="2"/>
      <c r="CLX257" s="2"/>
      <c r="CLY257" s="2"/>
      <c r="CLZ257" s="2"/>
      <c r="CMA257" s="2"/>
      <c r="CMB257" s="2"/>
      <c r="CMC257" s="2"/>
      <c r="CMD257" s="2"/>
      <c r="CME257" s="2"/>
      <c r="CMF257" s="2"/>
      <c r="CMG257" s="2"/>
      <c r="CMH257" s="2"/>
      <c r="CMI257" s="2"/>
      <c r="CMJ257" s="2"/>
      <c r="CMK257" s="2"/>
      <c r="CML257" s="2"/>
      <c r="CMM257" s="2"/>
      <c r="CMN257" s="2"/>
      <c r="CMO257" s="2"/>
      <c r="CMP257" s="2"/>
      <c r="CMQ257" s="2"/>
      <c r="CMR257" s="2"/>
      <c r="CMS257" s="2"/>
      <c r="CMT257" s="2"/>
      <c r="CMU257" s="2"/>
      <c r="CMV257" s="2"/>
      <c r="CMW257" s="2"/>
      <c r="CMX257" s="2"/>
      <c r="CMY257" s="2"/>
      <c r="CMZ257" s="2"/>
      <c r="CNA257" s="2"/>
      <c r="CNB257" s="2"/>
      <c r="CNC257" s="2"/>
      <c r="CND257" s="2"/>
      <c r="CNE257" s="2"/>
      <c r="CNF257" s="2"/>
      <c r="CNG257" s="2"/>
      <c r="CNH257" s="2"/>
      <c r="CNI257" s="2"/>
      <c r="CNJ257" s="2"/>
      <c r="CNK257" s="2"/>
      <c r="CNL257" s="2"/>
      <c r="CNM257" s="2"/>
      <c r="CNN257" s="2"/>
      <c r="CNO257" s="2"/>
      <c r="CNP257" s="2"/>
      <c r="CNQ257" s="2"/>
      <c r="CNR257" s="2"/>
      <c r="CNS257" s="2"/>
      <c r="CNT257" s="2"/>
      <c r="CNU257" s="2"/>
      <c r="CNV257" s="2"/>
      <c r="CNW257" s="2"/>
      <c r="CNX257" s="2"/>
      <c r="CNY257" s="2"/>
      <c r="CNZ257" s="2"/>
      <c r="COA257" s="2"/>
      <c r="COB257" s="2"/>
      <c r="COC257" s="2"/>
      <c r="COD257" s="2"/>
      <c r="COE257" s="2"/>
      <c r="COF257" s="2"/>
      <c r="COG257" s="2"/>
      <c r="COH257" s="2"/>
      <c r="COI257" s="2"/>
      <c r="COJ257" s="2"/>
      <c r="COK257" s="2"/>
      <c r="COL257" s="2"/>
      <c r="COM257" s="2"/>
      <c r="CON257" s="2"/>
      <c r="COO257" s="2"/>
      <c r="COP257" s="2"/>
      <c r="COQ257" s="2"/>
      <c r="COR257" s="2"/>
      <c r="COS257" s="2"/>
      <c r="COT257" s="2"/>
      <c r="COU257" s="2"/>
      <c r="COV257" s="2"/>
      <c r="COW257" s="2"/>
      <c r="COX257" s="2"/>
      <c r="COY257" s="2"/>
      <c r="COZ257" s="2"/>
      <c r="CPA257" s="2"/>
      <c r="CPB257" s="2"/>
      <c r="CPC257" s="2"/>
      <c r="CPD257" s="2"/>
      <c r="CPE257" s="2"/>
      <c r="CPF257" s="2"/>
      <c r="CPG257" s="2"/>
      <c r="CPH257" s="2"/>
      <c r="CPI257" s="2"/>
      <c r="CPJ257" s="2"/>
      <c r="CPK257" s="2"/>
      <c r="CPL257" s="2"/>
      <c r="CPM257" s="2"/>
      <c r="CPN257" s="2"/>
      <c r="CPO257" s="2"/>
      <c r="CPP257" s="2"/>
      <c r="CPQ257" s="2"/>
      <c r="CPR257" s="2"/>
      <c r="CPS257" s="2"/>
      <c r="CPT257" s="2"/>
      <c r="CPU257" s="2"/>
      <c r="CPV257" s="2"/>
      <c r="CPW257" s="2"/>
      <c r="CPX257" s="2"/>
      <c r="CPY257" s="2"/>
      <c r="CPZ257" s="2"/>
      <c r="CQA257" s="2"/>
      <c r="CQB257" s="2"/>
      <c r="CQC257" s="2"/>
      <c r="CQD257" s="2"/>
      <c r="CQE257" s="2"/>
      <c r="CQF257" s="2"/>
      <c r="CQG257" s="2"/>
      <c r="CQH257" s="2"/>
      <c r="CQI257" s="2"/>
      <c r="CQJ257" s="2"/>
      <c r="CQK257" s="2"/>
      <c r="CQL257" s="2"/>
      <c r="CQM257" s="2"/>
      <c r="CQN257" s="2"/>
      <c r="CQO257" s="2"/>
      <c r="CQP257" s="2"/>
      <c r="CQQ257" s="2"/>
      <c r="CQR257" s="2"/>
      <c r="CQS257" s="2"/>
      <c r="CQT257" s="2"/>
      <c r="CQU257" s="2"/>
      <c r="CQV257" s="2"/>
      <c r="CQW257" s="2"/>
      <c r="CQX257" s="2"/>
      <c r="CQY257" s="2"/>
      <c r="CQZ257" s="2"/>
      <c r="CRA257" s="2"/>
      <c r="CRB257" s="2"/>
      <c r="CRC257" s="2"/>
      <c r="CRD257" s="2"/>
      <c r="CRE257" s="2"/>
      <c r="CRF257" s="2"/>
      <c r="CRG257" s="2"/>
      <c r="CRH257" s="2"/>
      <c r="CRI257" s="2"/>
      <c r="CRJ257" s="2"/>
      <c r="CRK257" s="2"/>
      <c r="CRL257" s="2"/>
      <c r="CRM257" s="2"/>
      <c r="CRN257" s="2"/>
      <c r="CRO257" s="2"/>
      <c r="CRP257" s="2"/>
      <c r="CRQ257" s="2"/>
      <c r="CRR257" s="2"/>
      <c r="CRS257" s="2"/>
      <c r="CRT257" s="2"/>
      <c r="CRU257" s="2"/>
      <c r="CRV257" s="2"/>
      <c r="CRW257" s="2"/>
      <c r="CRX257" s="2"/>
      <c r="CRY257" s="2"/>
      <c r="CRZ257" s="2"/>
      <c r="CSA257" s="2"/>
      <c r="CSB257" s="2"/>
      <c r="CSC257" s="2"/>
      <c r="CSD257" s="2"/>
      <c r="CSE257" s="2"/>
      <c r="CSF257" s="2"/>
      <c r="CSG257" s="2"/>
      <c r="CSH257" s="2"/>
      <c r="CSI257" s="2"/>
      <c r="CSJ257" s="2"/>
      <c r="CSK257" s="2"/>
      <c r="CSL257" s="2"/>
      <c r="CSM257" s="2"/>
      <c r="CSN257" s="2"/>
      <c r="CSO257" s="2"/>
      <c r="CSP257" s="2"/>
      <c r="CSQ257" s="2"/>
      <c r="CSR257" s="2"/>
      <c r="CSS257" s="2"/>
      <c r="CST257" s="2"/>
      <c r="CSU257" s="2"/>
      <c r="CSV257" s="2"/>
      <c r="CSW257" s="2"/>
      <c r="CSX257" s="2"/>
      <c r="CSY257" s="2"/>
      <c r="CSZ257" s="2"/>
      <c r="CTA257" s="2"/>
      <c r="CTB257" s="2"/>
      <c r="CTC257" s="2"/>
      <c r="CTD257" s="2"/>
      <c r="CTE257" s="2"/>
      <c r="CTF257" s="2"/>
      <c r="CTG257" s="2"/>
      <c r="CTH257" s="2"/>
      <c r="CTI257" s="2"/>
      <c r="CTJ257" s="2"/>
      <c r="CTK257" s="2"/>
      <c r="CTL257" s="2"/>
      <c r="CTM257" s="2"/>
      <c r="CTN257" s="2"/>
      <c r="CTO257" s="2"/>
      <c r="CTP257" s="2"/>
      <c r="CTQ257" s="2"/>
      <c r="CTR257" s="2"/>
      <c r="CTS257" s="2"/>
      <c r="CTT257" s="2"/>
      <c r="CTU257" s="2"/>
      <c r="CTV257" s="2"/>
      <c r="CTW257" s="2"/>
      <c r="CTX257" s="2"/>
      <c r="CTY257" s="2"/>
      <c r="CTZ257" s="2"/>
      <c r="CUA257" s="2"/>
      <c r="CUB257" s="2"/>
      <c r="CUC257" s="2"/>
      <c r="CUD257" s="2"/>
      <c r="CUE257" s="2"/>
      <c r="CUF257" s="2"/>
      <c r="CUG257" s="2"/>
      <c r="CUH257" s="2"/>
      <c r="CUI257" s="2"/>
      <c r="CUJ257" s="2"/>
      <c r="CUK257" s="2"/>
      <c r="CUL257" s="2"/>
      <c r="CUM257" s="2"/>
      <c r="CUN257" s="2"/>
      <c r="CUO257" s="2"/>
      <c r="CUP257" s="2"/>
      <c r="CUQ257" s="2"/>
      <c r="CUR257" s="2"/>
      <c r="CUS257" s="2"/>
      <c r="CUT257" s="2"/>
      <c r="CUU257" s="2"/>
      <c r="CUV257" s="2"/>
      <c r="CUW257" s="2"/>
      <c r="CUX257" s="2"/>
      <c r="CUY257" s="2"/>
      <c r="CUZ257" s="2"/>
      <c r="CVA257" s="2"/>
      <c r="CVB257" s="2"/>
      <c r="CVC257" s="2"/>
      <c r="CVD257" s="2"/>
      <c r="CVE257" s="2"/>
      <c r="CVF257" s="2"/>
      <c r="CVG257" s="2"/>
      <c r="CVH257" s="2"/>
      <c r="CVI257" s="2"/>
      <c r="CVJ257" s="2"/>
      <c r="CVK257" s="2"/>
      <c r="CVL257" s="2"/>
      <c r="CVM257" s="2"/>
      <c r="CVN257" s="2"/>
      <c r="CVO257" s="2"/>
      <c r="CVP257" s="2"/>
      <c r="CVQ257" s="2"/>
      <c r="CVR257" s="2"/>
      <c r="CVS257" s="2"/>
      <c r="CVT257" s="2"/>
      <c r="CVU257" s="2"/>
      <c r="CVV257" s="2"/>
      <c r="CVW257" s="2"/>
      <c r="CVX257" s="2"/>
      <c r="CVY257" s="2"/>
      <c r="CVZ257" s="2"/>
      <c r="CWA257" s="2"/>
      <c r="CWB257" s="2"/>
      <c r="CWC257" s="2"/>
      <c r="CWD257" s="2"/>
      <c r="CWE257" s="2"/>
      <c r="CWF257" s="2"/>
      <c r="CWG257" s="2"/>
      <c r="CWH257" s="2"/>
      <c r="CWI257" s="2"/>
      <c r="CWJ257" s="2"/>
      <c r="CWK257" s="2"/>
      <c r="CWL257" s="2"/>
      <c r="CWM257" s="2"/>
      <c r="CWN257" s="2"/>
      <c r="CWO257" s="2"/>
      <c r="CWP257" s="2"/>
      <c r="CWQ257" s="2"/>
      <c r="CWR257" s="2"/>
      <c r="CWS257" s="2"/>
      <c r="CWT257" s="2"/>
      <c r="CWU257" s="2"/>
      <c r="CWV257" s="2"/>
      <c r="CWW257" s="2"/>
      <c r="CWX257" s="2"/>
      <c r="CWY257" s="2"/>
      <c r="CWZ257" s="2"/>
      <c r="CXA257" s="2"/>
      <c r="CXB257" s="2"/>
      <c r="CXC257" s="2"/>
      <c r="CXD257" s="2"/>
      <c r="CXE257" s="2"/>
      <c r="CXF257" s="2"/>
      <c r="CXG257" s="2"/>
      <c r="CXH257" s="2"/>
      <c r="CXI257" s="2"/>
      <c r="CXJ257" s="2"/>
      <c r="CXK257" s="2"/>
      <c r="CXL257" s="2"/>
      <c r="CXM257" s="2"/>
      <c r="CXN257" s="2"/>
      <c r="CXO257" s="2"/>
      <c r="CXP257" s="2"/>
      <c r="CXQ257" s="2"/>
      <c r="CXR257" s="2"/>
      <c r="CXS257" s="2"/>
      <c r="CXT257" s="2"/>
      <c r="CXU257" s="2"/>
      <c r="CXV257" s="2"/>
      <c r="CXW257" s="2"/>
      <c r="CXX257" s="2"/>
      <c r="CXY257" s="2"/>
      <c r="CXZ257" s="2"/>
      <c r="CYA257" s="2"/>
      <c r="CYB257" s="2"/>
      <c r="CYC257" s="2"/>
      <c r="CYD257" s="2"/>
      <c r="CYE257" s="2"/>
      <c r="CYF257" s="2"/>
      <c r="CYG257" s="2"/>
      <c r="CYH257" s="2"/>
      <c r="CYI257" s="2"/>
      <c r="CYJ257" s="2"/>
      <c r="CYK257" s="2"/>
      <c r="CYL257" s="2"/>
      <c r="CYM257" s="2"/>
      <c r="CYN257" s="2"/>
      <c r="CYO257" s="2"/>
      <c r="CYP257" s="2"/>
      <c r="CYQ257" s="2"/>
      <c r="CYR257" s="2"/>
      <c r="CYS257" s="2"/>
      <c r="CYT257" s="2"/>
      <c r="CYU257" s="2"/>
      <c r="CYV257" s="2"/>
      <c r="CYW257" s="2"/>
      <c r="CYX257" s="2"/>
      <c r="CYY257" s="2"/>
      <c r="CYZ257" s="2"/>
      <c r="CZA257" s="2"/>
      <c r="CZB257" s="2"/>
      <c r="CZC257" s="2"/>
      <c r="CZD257" s="2"/>
      <c r="CZE257" s="2"/>
      <c r="CZF257" s="2"/>
      <c r="CZG257" s="2"/>
      <c r="CZH257" s="2"/>
      <c r="CZI257" s="2"/>
      <c r="CZJ257" s="2"/>
      <c r="CZK257" s="2"/>
      <c r="CZL257" s="2"/>
      <c r="CZM257" s="2"/>
      <c r="CZN257" s="2"/>
      <c r="CZO257" s="2"/>
      <c r="CZP257" s="2"/>
      <c r="CZQ257" s="2"/>
      <c r="CZR257" s="2"/>
      <c r="CZS257" s="2"/>
      <c r="CZT257" s="2"/>
      <c r="CZU257" s="2"/>
      <c r="CZV257" s="2"/>
      <c r="CZW257" s="2"/>
      <c r="CZX257" s="2"/>
      <c r="CZY257" s="2"/>
      <c r="CZZ257" s="2"/>
      <c r="DAA257" s="2"/>
      <c r="DAB257" s="2"/>
      <c r="DAC257" s="2"/>
      <c r="DAD257" s="2"/>
      <c r="DAE257" s="2"/>
      <c r="DAF257" s="2"/>
      <c r="DAG257" s="2"/>
      <c r="DAH257" s="2"/>
      <c r="DAI257" s="2"/>
      <c r="DAJ257" s="2"/>
      <c r="DAK257" s="2"/>
      <c r="DAL257" s="2"/>
      <c r="DAM257" s="2"/>
      <c r="DAN257" s="2"/>
      <c r="DAO257" s="2"/>
      <c r="DAP257" s="2"/>
      <c r="DAQ257" s="2"/>
      <c r="DAR257" s="2"/>
      <c r="DAS257" s="2"/>
      <c r="DAT257" s="2"/>
      <c r="DAU257" s="2"/>
      <c r="DAV257" s="2"/>
      <c r="DAW257" s="2"/>
      <c r="DAX257" s="2"/>
      <c r="DAY257" s="2"/>
      <c r="DAZ257" s="2"/>
      <c r="DBA257" s="2"/>
      <c r="DBB257" s="2"/>
      <c r="DBC257" s="2"/>
      <c r="DBD257" s="2"/>
      <c r="DBE257" s="2"/>
      <c r="DBF257" s="2"/>
      <c r="DBG257" s="2"/>
      <c r="DBH257" s="2"/>
      <c r="DBI257" s="2"/>
      <c r="DBJ257" s="2"/>
      <c r="DBK257" s="2"/>
      <c r="DBL257" s="2"/>
      <c r="DBM257" s="2"/>
      <c r="DBN257" s="2"/>
      <c r="DBO257" s="2"/>
      <c r="DBP257" s="2"/>
      <c r="DBQ257" s="2"/>
      <c r="DBR257" s="2"/>
      <c r="DBS257" s="2"/>
      <c r="DBT257" s="2"/>
      <c r="DBU257" s="2"/>
      <c r="DBV257" s="2"/>
      <c r="DBW257" s="2"/>
      <c r="DBX257" s="2"/>
      <c r="DBY257" s="2"/>
      <c r="DBZ257" s="2"/>
      <c r="DCA257" s="2"/>
      <c r="DCB257" s="2"/>
      <c r="DCC257" s="2"/>
      <c r="DCD257" s="2"/>
      <c r="DCE257" s="2"/>
      <c r="DCF257" s="2"/>
      <c r="DCG257" s="2"/>
      <c r="DCH257" s="2"/>
      <c r="DCI257" s="2"/>
      <c r="DCJ257" s="2"/>
      <c r="DCK257" s="2"/>
      <c r="DCL257" s="2"/>
      <c r="DCM257" s="2"/>
      <c r="DCN257" s="2"/>
      <c r="DCO257" s="2"/>
      <c r="DCP257" s="2"/>
      <c r="DCQ257" s="2"/>
      <c r="DCR257" s="2"/>
      <c r="DCS257" s="2"/>
      <c r="DCT257" s="2"/>
      <c r="DCU257" s="2"/>
      <c r="DCV257" s="2"/>
      <c r="DCW257" s="2"/>
      <c r="DCX257" s="2"/>
      <c r="DCY257" s="2"/>
      <c r="DCZ257" s="2"/>
      <c r="DDA257" s="2"/>
      <c r="DDB257" s="2"/>
      <c r="DDC257" s="2"/>
      <c r="DDD257" s="2"/>
      <c r="DDE257" s="2"/>
      <c r="DDF257" s="2"/>
      <c r="DDG257" s="2"/>
      <c r="DDH257" s="2"/>
      <c r="DDI257" s="2"/>
      <c r="DDJ257" s="2"/>
      <c r="DDK257" s="2"/>
      <c r="DDL257" s="2"/>
      <c r="DDM257" s="2"/>
      <c r="DDN257" s="2"/>
      <c r="DDO257" s="2"/>
      <c r="DDP257" s="2"/>
      <c r="DDQ257" s="2"/>
      <c r="DDR257" s="2"/>
      <c r="DDS257" s="2"/>
      <c r="DDT257" s="2"/>
      <c r="DDU257" s="2"/>
      <c r="DDV257" s="2"/>
      <c r="DDW257" s="2"/>
      <c r="DDX257" s="2"/>
      <c r="DDY257" s="2"/>
      <c r="DDZ257" s="2"/>
      <c r="DEA257" s="2"/>
      <c r="DEB257" s="2"/>
      <c r="DEC257" s="2"/>
      <c r="DED257" s="2"/>
      <c r="DEE257" s="2"/>
      <c r="DEF257" s="2"/>
      <c r="DEG257" s="2"/>
      <c r="DEH257" s="2"/>
      <c r="DEI257" s="2"/>
      <c r="DEJ257" s="2"/>
      <c r="DEK257" s="2"/>
      <c r="DEL257" s="2"/>
      <c r="DEM257" s="2"/>
      <c r="DEN257" s="2"/>
      <c r="DEO257" s="2"/>
      <c r="DEP257" s="2"/>
      <c r="DEQ257" s="2"/>
      <c r="DER257" s="2"/>
      <c r="DES257" s="2"/>
      <c r="DET257" s="2"/>
      <c r="DEU257" s="2"/>
      <c r="DEV257" s="2"/>
      <c r="DEW257" s="2"/>
      <c r="DEX257" s="2"/>
      <c r="DEY257" s="2"/>
      <c r="DEZ257" s="2"/>
      <c r="DFA257" s="2"/>
      <c r="DFB257" s="2"/>
      <c r="DFC257" s="2"/>
      <c r="DFD257" s="2"/>
      <c r="DFE257" s="2"/>
      <c r="DFF257" s="2"/>
      <c r="DFG257" s="2"/>
      <c r="DFH257" s="2"/>
      <c r="DFI257" s="2"/>
      <c r="DFJ257" s="2"/>
      <c r="DFK257" s="2"/>
      <c r="DFL257" s="2"/>
      <c r="DFM257" s="2"/>
      <c r="DFN257" s="2"/>
      <c r="DFO257" s="2"/>
      <c r="DFP257" s="2"/>
      <c r="DFQ257" s="2"/>
      <c r="DFR257" s="2"/>
      <c r="DFS257" s="2"/>
      <c r="DFT257" s="2"/>
      <c r="DFU257" s="2"/>
      <c r="DFV257" s="2"/>
      <c r="DFW257" s="2"/>
      <c r="DFX257" s="2"/>
      <c r="DFY257" s="2"/>
      <c r="DFZ257" s="2"/>
      <c r="DGA257" s="2"/>
      <c r="DGB257" s="2"/>
      <c r="DGC257" s="2"/>
      <c r="DGD257" s="2"/>
      <c r="DGE257" s="2"/>
      <c r="DGF257" s="2"/>
      <c r="DGG257" s="2"/>
      <c r="DGH257" s="2"/>
      <c r="DGI257" s="2"/>
      <c r="DGJ257" s="2"/>
      <c r="DGK257" s="2"/>
      <c r="DGL257" s="2"/>
      <c r="DGM257" s="2"/>
      <c r="DGN257" s="2"/>
      <c r="DGO257" s="2"/>
      <c r="DGP257" s="2"/>
      <c r="DGQ257" s="2"/>
      <c r="DGR257" s="2"/>
      <c r="DGS257" s="2"/>
      <c r="DGT257" s="2"/>
      <c r="DGU257" s="2"/>
      <c r="DGV257" s="2"/>
      <c r="DGW257" s="2"/>
      <c r="DGX257" s="2"/>
      <c r="DGY257" s="2"/>
      <c r="DGZ257" s="2"/>
      <c r="DHA257" s="2"/>
      <c r="DHB257" s="2"/>
      <c r="DHC257" s="2"/>
      <c r="DHD257" s="2"/>
      <c r="DHE257" s="2"/>
      <c r="DHF257" s="2"/>
      <c r="DHG257" s="2"/>
      <c r="DHH257" s="2"/>
      <c r="DHI257" s="2"/>
      <c r="DHJ257" s="2"/>
      <c r="DHK257" s="2"/>
      <c r="DHL257" s="2"/>
      <c r="DHM257" s="2"/>
      <c r="DHN257" s="2"/>
      <c r="DHO257" s="2"/>
      <c r="DHP257" s="2"/>
      <c r="DHQ257" s="2"/>
      <c r="DHR257" s="2"/>
      <c r="DHS257" s="2"/>
      <c r="DHT257" s="2"/>
      <c r="DHU257" s="2"/>
      <c r="DHV257" s="2"/>
      <c r="DHW257" s="2"/>
      <c r="DHX257" s="2"/>
      <c r="DHY257" s="2"/>
      <c r="DHZ257" s="2"/>
      <c r="DIA257" s="2"/>
      <c r="DIB257" s="2"/>
      <c r="DIC257" s="2"/>
      <c r="DID257" s="2"/>
      <c r="DIE257" s="2"/>
      <c r="DIF257" s="2"/>
      <c r="DIG257" s="2"/>
      <c r="DIH257" s="2"/>
      <c r="DII257" s="2"/>
      <c r="DIJ257" s="2"/>
      <c r="DIK257" s="2"/>
      <c r="DIL257" s="2"/>
      <c r="DIM257" s="2"/>
      <c r="DIN257" s="2"/>
      <c r="DIO257" s="2"/>
      <c r="DIP257" s="2"/>
      <c r="DIQ257" s="2"/>
      <c r="DIR257" s="2"/>
      <c r="DIS257" s="2"/>
      <c r="DIT257" s="2"/>
      <c r="DIU257" s="2"/>
      <c r="DIV257" s="2"/>
      <c r="DIW257" s="2"/>
      <c r="DIX257" s="2"/>
      <c r="DIY257" s="2"/>
      <c r="DIZ257" s="2"/>
      <c r="DJA257" s="2"/>
      <c r="DJB257" s="2"/>
      <c r="DJC257" s="2"/>
      <c r="DJD257" s="2"/>
      <c r="DJE257" s="2"/>
      <c r="DJF257" s="2"/>
      <c r="DJG257" s="2"/>
      <c r="DJH257" s="2"/>
      <c r="DJI257" s="2"/>
      <c r="DJJ257" s="2"/>
      <c r="DJK257" s="2"/>
      <c r="DJL257" s="2"/>
      <c r="DJM257" s="2"/>
      <c r="DJN257" s="2"/>
      <c r="DJO257" s="2"/>
      <c r="DJP257" s="2"/>
      <c r="DJQ257" s="2"/>
      <c r="DJR257" s="2"/>
      <c r="DJS257" s="2"/>
      <c r="DJT257" s="2"/>
      <c r="DJU257" s="2"/>
      <c r="DJV257" s="2"/>
      <c r="DJW257" s="2"/>
      <c r="DJX257" s="2"/>
      <c r="DJY257" s="2"/>
      <c r="DJZ257" s="2"/>
      <c r="DKA257" s="2"/>
      <c r="DKB257" s="2"/>
      <c r="DKC257" s="2"/>
      <c r="DKD257" s="2"/>
      <c r="DKE257" s="2"/>
      <c r="DKF257" s="2"/>
      <c r="DKG257" s="2"/>
      <c r="DKH257" s="2"/>
      <c r="DKI257" s="2"/>
      <c r="DKJ257" s="2"/>
      <c r="DKK257" s="2"/>
      <c r="DKL257" s="2"/>
      <c r="DKM257" s="2"/>
      <c r="DKN257" s="2"/>
      <c r="DKO257" s="2"/>
      <c r="DKP257" s="2"/>
      <c r="DKQ257" s="2"/>
      <c r="DKR257" s="2"/>
      <c r="DKS257" s="2"/>
      <c r="DKT257" s="2"/>
      <c r="DKU257" s="2"/>
      <c r="DKV257" s="2"/>
      <c r="DKW257" s="2"/>
      <c r="DKX257" s="2"/>
      <c r="DKY257" s="2"/>
      <c r="DKZ257" s="2"/>
      <c r="DLA257" s="2"/>
      <c r="DLB257" s="2"/>
      <c r="DLC257" s="2"/>
      <c r="DLD257" s="2"/>
      <c r="DLE257" s="2"/>
      <c r="DLF257" s="2"/>
      <c r="DLG257" s="2"/>
      <c r="DLH257" s="2"/>
      <c r="DLI257" s="2"/>
      <c r="DLJ257" s="2"/>
      <c r="DLK257" s="2"/>
      <c r="DLL257" s="2"/>
      <c r="DLM257" s="2"/>
      <c r="DLN257" s="2"/>
      <c r="DLO257" s="2"/>
      <c r="DLP257" s="2"/>
      <c r="DLQ257" s="2"/>
      <c r="DLR257" s="2"/>
      <c r="DLS257" s="2"/>
      <c r="DLT257" s="2"/>
      <c r="DLU257" s="2"/>
      <c r="DLV257" s="2"/>
      <c r="DLW257" s="2"/>
      <c r="DLX257" s="2"/>
      <c r="DLY257" s="2"/>
      <c r="DLZ257" s="2"/>
      <c r="DMA257" s="2"/>
      <c r="DMB257" s="2"/>
      <c r="DMC257" s="2"/>
      <c r="DMD257" s="2"/>
      <c r="DME257" s="2"/>
      <c r="DMF257" s="2"/>
      <c r="DMG257" s="2"/>
      <c r="DMH257" s="2"/>
      <c r="DMI257" s="2"/>
      <c r="DMJ257" s="2"/>
      <c r="DMK257" s="2"/>
      <c r="DML257" s="2"/>
      <c r="DMM257" s="2"/>
      <c r="DMN257" s="2"/>
      <c r="DMO257" s="2"/>
      <c r="DMP257" s="2"/>
      <c r="DMQ257" s="2"/>
      <c r="DMR257" s="2"/>
      <c r="DMS257" s="2"/>
      <c r="DMT257" s="2"/>
      <c r="DMU257" s="2"/>
      <c r="DMV257" s="2"/>
      <c r="DMW257" s="2"/>
      <c r="DMX257" s="2"/>
      <c r="DMY257" s="2"/>
      <c r="DMZ257" s="2"/>
      <c r="DNA257" s="2"/>
      <c r="DNB257" s="2"/>
      <c r="DNC257" s="2"/>
      <c r="DND257" s="2"/>
      <c r="DNE257" s="2"/>
      <c r="DNF257" s="2"/>
      <c r="DNG257" s="2"/>
      <c r="DNH257" s="2"/>
      <c r="DNI257" s="2"/>
      <c r="DNJ257" s="2"/>
      <c r="DNK257" s="2"/>
      <c r="DNL257" s="2"/>
      <c r="DNM257" s="2"/>
      <c r="DNN257" s="2"/>
      <c r="DNO257" s="2"/>
      <c r="DNP257" s="2"/>
      <c r="DNQ257" s="2"/>
      <c r="DNR257" s="2"/>
      <c r="DNS257" s="2"/>
      <c r="DNT257" s="2"/>
      <c r="DNU257" s="2"/>
      <c r="DNV257" s="2"/>
      <c r="DNW257" s="2"/>
      <c r="DNX257" s="2"/>
      <c r="DNY257" s="2"/>
      <c r="DNZ257" s="2"/>
      <c r="DOA257" s="2"/>
      <c r="DOB257" s="2"/>
      <c r="DOC257" s="2"/>
      <c r="DOD257" s="2"/>
      <c r="DOE257" s="2"/>
      <c r="DOF257" s="2"/>
      <c r="DOG257" s="2"/>
      <c r="DOH257" s="2"/>
      <c r="DOI257" s="2"/>
      <c r="DOJ257" s="2"/>
      <c r="DOK257" s="2"/>
      <c r="DOL257" s="2"/>
      <c r="DOM257" s="2"/>
      <c r="DON257" s="2"/>
      <c r="DOO257" s="2"/>
      <c r="DOP257" s="2"/>
      <c r="DOQ257" s="2"/>
      <c r="DOR257" s="2"/>
      <c r="DOS257" s="2"/>
      <c r="DOT257" s="2"/>
      <c r="DOU257" s="2"/>
      <c r="DOV257" s="2"/>
      <c r="DOW257" s="2"/>
      <c r="DOX257" s="2"/>
      <c r="DOY257" s="2"/>
      <c r="DOZ257" s="2"/>
      <c r="DPA257" s="2"/>
      <c r="DPB257" s="2"/>
      <c r="DPC257" s="2"/>
      <c r="DPD257" s="2"/>
      <c r="DPE257" s="2"/>
      <c r="DPF257" s="2"/>
      <c r="DPG257" s="2"/>
      <c r="DPH257" s="2"/>
      <c r="DPI257" s="2"/>
      <c r="DPJ257" s="2"/>
      <c r="DPK257" s="2"/>
      <c r="DPL257" s="2"/>
      <c r="DPM257" s="2"/>
      <c r="DPN257" s="2"/>
      <c r="DPO257" s="2"/>
      <c r="DPP257" s="2"/>
      <c r="DPQ257" s="2"/>
      <c r="DPR257" s="2"/>
      <c r="DPS257" s="2"/>
      <c r="DPT257" s="2"/>
      <c r="DPU257" s="2"/>
      <c r="DPV257" s="2"/>
      <c r="DPW257" s="2"/>
      <c r="DPX257" s="2"/>
      <c r="DPY257" s="2"/>
      <c r="DPZ257" s="2"/>
      <c r="DQA257" s="2"/>
      <c r="DQB257" s="2"/>
      <c r="DQC257" s="2"/>
      <c r="DQD257" s="2"/>
      <c r="DQE257" s="2"/>
      <c r="DQF257" s="2"/>
      <c r="DQG257" s="2"/>
      <c r="DQH257" s="2"/>
      <c r="DQI257" s="2"/>
      <c r="DQJ257" s="2"/>
      <c r="DQK257" s="2"/>
      <c r="DQL257" s="2"/>
      <c r="DQM257" s="2"/>
      <c r="DQN257" s="2"/>
      <c r="DQO257" s="2"/>
      <c r="DQP257" s="2"/>
      <c r="DQQ257" s="2"/>
      <c r="DQR257" s="2"/>
      <c r="DQS257" s="2"/>
      <c r="DQT257" s="2"/>
      <c r="DQU257" s="2"/>
      <c r="DQV257" s="2"/>
      <c r="DQW257" s="2"/>
      <c r="DQX257" s="2"/>
      <c r="DQY257" s="2"/>
      <c r="DQZ257" s="2"/>
      <c r="DRA257" s="2"/>
      <c r="DRB257" s="2"/>
      <c r="DRC257" s="2"/>
      <c r="DRD257" s="2"/>
      <c r="DRE257" s="2"/>
      <c r="DRF257" s="2"/>
      <c r="DRG257" s="2"/>
      <c r="DRH257" s="2"/>
      <c r="DRI257" s="2"/>
      <c r="DRJ257" s="2"/>
      <c r="DRK257" s="2"/>
      <c r="DRL257" s="2"/>
      <c r="DRM257" s="2"/>
      <c r="DRN257" s="2"/>
      <c r="DRO257" s="2"/>
      <c r="DRP257" s="2"/>
      <c r="DRQ257" s="2"/>
      <c r="DRR257" s="2"/>
      <c r="DRS257" s="2"/>
      <c r="DRT257" s="2"/>
      <c r="DRU257" s="2"/>
      <c r="DRV257" s="2"/>
      <c r="DRW257" s="2"/>
      <c r="DRX257" s="2"/>
      <c r="DRY257" s="2"/>
      <c r="DRZ257" s="2"/>
      <c r="DSA257" s="2"/>
      <c r="DSB257" s="2"/>
      <c r="DSC257" s="2"/>
      <c r="DSD257" s="2"/>
      <c r="DSE257" s="2"/>
      <c r="DSF257" s="2"/>
      <c r="DSG257" s="2"/>
      <c r="DSH257" s="2"/>
      <c r="DSI257" s="2"/>
      <c r="DSJ257" s="2"/>
      <c r="DSK257" s="2"/>
      <c r="DSL257" s="2"/>
      <c r="DSM257" s="2"/>
      <c r="DSN257" s="2"/>
      <c r="DSO257" s="2"/>
      <c r="DSP257" s="2"/>
      <c r="DSQ257" s="2"/>
      <c r="DSR257" s="2"/>
      <c r="DSS257" s="2"/>
      <c r="DST257" s="2"/>
      <c r="DSU257" s="2"/>
      <c r="DSV257" s="2"/>
      <c r="DSW257" s="2"/>
      <c r="DSX257" s="2"/>
      <c r="DSY257" s="2"/>
      <c r="DSZ257" s="2"/>
      <c r="DTA257" s="2"/>
      <c r="DTB257" s="2"/>
      <c r="DTC257" s="2"/>
      <c r="DTD257" s="2"/>
      <c r="DTE257" s="2"/>
      <c r="DTF257" s="2"/>
      <c r="DTG257" s="2"/>
      <c r="DTH257" s="2"/>
      <c r="DTI257" s="2"/>
      <c r="DTJ257" s="2"/>
      <c r="DTK257" s="2"/>
      <c r="DTL257" s="2"/>
      <c r="DTM257" s="2"/>
      <c r="DTN257" s="2"/>
      <c r="DTO257" s="2"/>
      <c r="DTP257" s="2"/>
      <c r="DTQ257" s="2"/>
      <c r="DTR257" s="2"/>
      <c r="DTS257" s="2"/>
      <c r="DTT257" s="2"/>
      <c r="DTU257" s="2"/>
      <c r="DTV257" s="2"/>
      <c r="DTW257" s="2"/>
      <c r="DTX257" s="2"/>
      <c r="DTY257" s="2"/>
      <c r="DTZ257" s="2"/>
      <c r="DUA257" s="2"/>
      <c r="DUB257" s="2"/>
      <c r="DUC257" s="2"/>
      <c r="DUD257" s="2"/>
      <c r="DUE257" s="2"/>
      <c r="DUF257" s="2"/>
      <c r="DUG257" s="2"/>
      <c r="DUH257" s="2"/>
      <c r="DUI257" s="2"/>
      <c r="DUJ257" s="2"/>
      <c r="DUK257" s="2"/>
      <c r="DUL257" s="2"/>
      <c r="DUM257" s="2"/>
      <c r="DUN257" s="2"/>
      <c r="DUO257" s="2"/>
      <c r="DUP257" s="2"/>
      <c r="DUQ257" s="2"/>
      <c r="DUR257" s="2"/>
      <c r="DUS257" s="2"/>
      <c r="DUT257" s="2"/>
      <c r="DUU257" s="2"/>
      <c r="DUV257" s="2"/>
      <c r="DUW257" s="2"/>
      <c r="DUX257" s="2"/>
      <c r="DUY257" s="2"/>
      <c r="DUZ257" s="2"/>
      <c r="DVA257" s="2"/>
      <c r="DVB257" s="2"/>
      <c r="DVC257" s="2"/>
      <c r="DVD257" s="2"/>
      <c r="DVE257" s="2"/>
      <c r="DVF257" s="2"/>
      <c r="DVG257" s="2"/>
      <c r="DVH257" s="2"/>
      <c r="DVI257" s="2"/>
      <c r="DVJ257" s="2"/>
      <c r="DVK257" s="2"/>
      <c r="DVL257" s="2"/>
      <c r="DVM257" s="2"/>
      <c r="DVN257" s="2"/>
      <c r="DVO257" s="2"/>
      <c r="DVP257" s="2"/>
      <c r="DVQ257" s="2"/>
      <c r="DVR257" s="2"/>
      <c r="DVS257" s="2"/>
      <c r="DVT257" s="2"/>
      <c r="DVU257" s="2"/>
      <c r="DVV257" s="2"/>
      <c r="DVW257" s="2"/>
      <c r="DVX257" s="2"/>
      <c r="DVY257" s="2"/>
      <c r="DVZ257" s="2"/>
      <c r="DWA257" s="2"/>
      <c r="DWB257" s="2"/>
      <c r="DWC257" s="2"/>
      <c r="DWD257" s="2"/>
      <c r="DWE257" s="2"/>
      <c r="DWF257" s="2"/>
      <c r="DWG257" s="2"/>
      <c r="DWH257" s="2"/>
      <c r="DWI257" s="2"/>
      <c r="DWJ257" s="2"/>
      <c r="DWK257" s="2"/>
      <c r="DWL257" s="2"/>
      <c r="DWM257" s="2"/>
      <c r="DWN257" s="2"/>
      <c r="DWO257" s="2"/>
      <c r="DWP257" s="2"/>
      <c r="DWQ257" s="2"/>
      <c r="DWR257" s="2"/>
      <c r="DWS257" s="2"/>
      <c r="DWT257" s="2"/>
      <c r="DWU257" s="2"/>
      <c r="DWV257" s="2"/>
      <c r="DWW257" s="2"/>
      <c r="DWX257" s="2"/>
      <c r="DWY257" s="2"/>
      <c r="DWZ257" s="2"/>
      <c r="DXA257" s="2"/>
      <c r="DXB257" s="2"/>
      <c r="DXC257" s="2"/>
      <c r="DXD257" s="2"/>
      <c r="DXE257" s="2"/>
      <c r="DXF257" s="2"/>
      <c r="DXG257" s="2"/>
      <c r="DXH257" s="2"/>
      <c r="DXI257" s="2"/>
      <c r="DXJ257" s="2"/>
      <c r="DXK257" s="2"/>
      <c r="DXL257" s="2"/>
      <c r="DXM257" s="2"/>
      <c r="DXN257" s="2"/>
      <c r="DXO257" s="2"/>
      <c r="DXP257" s="2"/>
      <c r="DXQ257" s="2"/>
      <c r="DXR257" s="2"/>
      <c r="DXS257" s="2"/>
      <c r="DXT257" s="2"/>
      <c r="DXU257" s="2"/>
      <c r="DXV257" s="2"/>
      <c r="DXW257" s="2"/>
      <c r="DXX257" s="2"/>
      <c r="DXY257" s="2"/>
      <c r="DXZ257" s="2"/>
      <c r="DYA257" s="2"/>
      <c r="DYB257" s="2"/>
      <c r="DYC257" s="2"/>
      <c r="DYD257" s="2"/>
      <c r="DYE257" s="2"/>
      <c r="DYF257" s="2"/>
      <c r="DYG257" s="2"/>
      <c r="DYH257" s="2"/>
      <c r="DYI257" s="2"/>
      <c r="DYJ257" s="2"/>
      <c r="DYK257" s="2"/>
      <c r="DYL257" s="2"/>
      <c r="DYM257" s="2"/>
      <c r="DYN257" s="2"/>
      <c r="DYO257" s="2"/>
      <c r="DYP257" s="2"/>
      <c r="DYQ257" s="2"/>
      <c r="DYR257" s="2"/>
      <c r="DYS257" s="2"/>
      <c r="DYT257" s="2"/>
      <c r="DYU257" s="2"/>
      <c r="DYV257" s="2"/>
      <c r="DYW257" s="2"/>
      <c r="DYX257" s="2"/>
      <c r="DYY257" s="2"/>
      <c r="DYZ257" s="2"/>
      <c r="DZA257" s="2"/>
      <c r="DZB257" s="2"/>
      <c r="DZC257" s="2"/>
      <c r="DZD257" s="2"/>
      <c r="DZE257" s="2"/>
      <c r="DZF257" s="2"/>
      <c r="DZG257" s="2"/>
      <c r="DZH257" s="2"/>
      <c r="DZI257" s="2"/>
      <c r="DZJ257" s="2"/>
      <c r="DZK257" s="2"/>
      <c r="DZL257" s="2"/>
      <c r="DZM257" s="2"/>
      <c r="DZN257" s="2"/>
      <c r="DZO257" s="2"/>
      <c r="DZP257" s="2"/>
      <c r="DZQ257" s="2"/>
      <c r="DZR257" s="2"/>
      <c r="DZS257" s="2"/>
      <c r="DZT257" s="2"/>
      <c r="DZU257" s="2"/>
      <c r="DZV257" s="2"/>
      <c r="DZW257" s="2"/>
      <c r="DZX257" s="2"/>
      <c r="DZY257" s="2"/>
      <c r="DZZ257" s="2"/>
      <c r="EAA257" s="2"/>
      <c r="EAB257" s="2"/>
      <c r="EAC257" s="2"/>
      <c r="EAD257" s="2"/>
      <c r="EAE257" s="2"/>
      <c r="EAF257" s="2"/>
      <c r="EAG257" s="2"/>
      <c r="EAH257" s="2"/>
      <c r="EAI257" s="2"/>
      <c r="EAJ257" s="2"/>
      <c r="EAK257" s="2"/>
      <c r="EAL257" s="2"/>
      <c r="EAM257" s="2"/>
      <c r="EAN257" s="2"/>
      <c r="EAO257" s="2"/>
      <c r="EAP257" s="2"/>
      <c r="EAQ257" s="2"/>
      <c r="EAR257" s="2"/>
      <c r="EAS257" s="2"/>
      <c r="EAT257" s="2"/>
      <c r="EAU257" s="2"/>
      <c r="EAV257" s="2"/>
      <c r="EAW257" s="2"/>
      <c r="EAX257" s="2"/>
      <c r="EAY257" s="2"/>
      <c r="EAZ257" s="2"/>
      <c r="EBA257" s="2"/>
      <c r="EBB257" s="2"/>
      <c r="EBC257" s="2"/>
      <c r="EBD257" s="2"/>
      <c r="EBE257" s="2"/>
      <c r="EBF257" s="2"/>
      <c r="EBG257" s="2"/>
      <c r="EBH257" s="2"/>
      <c r="EBI257" s="2"/>
      <c r="EBJ257" s="2"/>
      <c r="EBK257" s="2"/>
      <c r="EBL257" s="2"/>
      <c r="EBM257" s="2"/>
      <c r="EBN257" s="2"/>
      <c r="EBO257" s="2"/>
      <c r="EBP257" s="2"/>
      <c r="EBQ257" s="2"/>
      <c r="EBR257" s="2"/>
      <c r="EBS257" s="2"/>
      <c r="EBT257" s="2"/>
      <c r="EBU257" s="2"/>
      <c r="EBV257" s="2"/>
      <c r="EBW257" s="2"/>
      <c r="EBX257" s="2"/>
      <c r="EBY257" s="2"/>
      <c r="EBZ257" s="2"/>
      <c r="ECA257" s="2"/>
      <c r="ECB257" s="2"/>
      <c r="ECC257" s="2"/>
      <c r="ECD257" s="2"/>
      <c r="ECE257" s="2"/>
      <c r="ECF257" s="2"/>
      <c r="ECG257" s="2"/>
      <c r="ECH257" s="2"/>
      <c r="ECI257" s="2"/>
      <c r="ECJ257" s="2"/>
      <c r="ECK257" s="2"/>
      <c r="ECL257" s="2"/>
      <c r="ECM257" s="2"/>
      <c r="ECN257" s="2"/>
      <c r="ECO257" s="2"/>
      <c r="ECP257" s="2"/>
      <c r="ECQ257" s="2"/>
      <c r="ECR257" s="2"/>
      <c r="ECS257" s="2"/>
      <c r="ECT257" s="2"/>
      <c r="ECU257" s="2"/>
      <c r="ECV257" s="2"/>
      <c r="ECW257" s="2"/>
      <c r="ECX257" s="2"/>
      <c r="ECY257" s="2"/>
      <c r="ECZ257" s="2"/>
      <c r="EDA257" s="2"/>
      <c r="EDB257" s="2"/>
      <c r="EDC257" s="2"/>
      <c r="EDD257" s="2"/>
      <c r="EDE257" s="2"/>
      <c r="EDF257" s="2"/>
      <c r="EDG257" s="2"/>
      <c r="EDH257" s="2"/>
      <c r="EDI257" s="2"/>
      <c r="EDJ257" s="2"/>
      <c r="EDK257" s="2"/>
      <c r="EDL257" s="2"/>
      <c r="EDM257" s="2"/>
      <c r="EDN257" s="2"/>
      <c r="EDO257" s="2"/>
      <c r="EDP257" s="2"/>
      <c r="EDQ257" s="2"/>
      <c r="EDR257" s="2"/>
      <c r="EDS257" s="2"/>
      <c r="EDT257" s="2"/>
      <c r="EDU257" s="2"/>
      <c r="EDV257" s="2"/>
      <c r="EDW257" s="2"/>
      <c r="EDX257" s="2"/>
      <c r="EDY257" s="2"/>
      <c r="EDZ257" s="2"/>
      <c r="EEA257" s="2"/>
      <c r="EEB257" s="2"/>
      <c r="EEC257" s="2"/>
      <c r="EED257" s="2"/>
      <c r="EEE257" s="2"/>
      <c r="EEF257" s="2"/>
      <c r="EEG257" s="2"/>
      <c r="EEH257" s="2"/>
      <c r="EEI257" s="2"/>
      <c r="EEJ257" s="2"/>
      <c r="EEK257" s="2"/>
      <c r="EEL257" s="2"/>
      <c r="EEM257" s="2"/>
      <c r="EEN257" s="2"/>
      <c r="EEO257" s="2"/>
      <c r="EEP257" s="2"/>
      <c r="EEQ257" s="2"/>
      <c r="EER257" s="2"/>
      <c r="EES257" s="2"/>
      <c r="EET257" s="2"/>
      <c r="EEU257" s="2"/>
      <c r="EEV257" s="2"/>
      <c r="EEW257" s="2"/>
      <c r="EEX257" s="2"/>
      <c r="EEY257" s="2"/>
      <c r="EEZ257" s="2"/>
      <c r="EFA257" s="2"/>
      <c r="EFB257" s="2"/>
      <c r="EFC257" s="2"/>
      <c r="EFD257" s="2"/>
      <c r="EFE257" s="2"/>
      <c r="EFF257" s="2"/>
      <c r="EFG257" s="2"/>
      <c r="EFH257" s="2"/>
      <c r="EFI257" s="2"/>
      <c r="EFJ257" s="2"/>
      <c r="EFK257" s="2"/>
      <c r="EFL257" s="2"/>
      <c r="EFM257" s="2"/>
      <c r="EFN257" s="2"/>
      <c r="EFO257" s="2"/>
      <c r="EFP257" s="2"/>
      <c r="EFQ257" s="2"/>
      <c r="EFR257" s="2"/>
      <c r="EFS257" s="2"/>
      <c r="EFT257" s="2"/>
      <c r="EFU257" s="2"/>
      <c r="EFV257" s="2"/>
      <c r="EFW257" s="2"/>
      <c r="EFX257" s="2"/>
      <c r="EFY257" s="2"/>
      <c r="EFZ257" s="2"/>
      <c r="EGA257" s="2"/>
      <c r="EGB257" s="2"/>
      <c r="EGC257" s="2"/>
      <c r="EGD257" s="2"/>
      <c r="EGE257" s="2"/>
      <c r="EGF257" s="2"/>
      <c r="EGG257" s="2"/>
      <c r="EGH257" s="2"/>
      <c r="EGI257" s="2"/>
      <c r="EGJ257" s="2"/>
      <c r="EGK257" s="2"/>
      <c r="EGL257" s="2"/>
      <c r="EGM257" s="2"/>
      <c r="EGN257" s="2"/>
      <c r="EGO257" s="2"/>
      <c r="EGP257" s="2"/>
      <c r="EGQ257" s="2"/>
      <c r="EGR257" s="2"/>
      <c r="EGS257" s="2"/>
      <c r="EGT257" s="2"/>
      <c r="EGU257" s="2"/>
      <c r="EGV257" s="2"/>
      <c r="EGW257" s="2"/>
      <c r="EGX257" s="2"/>
      <c r="EGY257" s="2"/>
      <c r="EGZ257" s="2"/>
      <c r="EHA257" s="2"/>
      <c r="EHB257" s="2"/>
      <c r="EHC257" s="2"/>
      <c r="EHD257" s="2"/>
      <c r="EHE257" s="2"/>
      <c r="EHF257" s="2"/>
      <c r="EHG257" s="2"/>
      <c r="EHH257" s="2"/>
      <c r="EHI257" s="2"/>
      <c r="EHJ257" s="2"/>
      <c r="EHK257" s="2"/>
      <c r="EHL257" s="2"/>
      <c r="EHM257" s="2"/>
      <c r="EHN257" s="2"/>
      <c r="EHO257" s="2"/>
      <c r="EHP257" s="2"/>
      <c r="EHQ257" s="2"/>
      <c r="EHR257" s="2"/>
      <c r="EHS257" s="2"/>
      <c r="EHT257" s="2"/>
      <c r="EHU257" s="2"/>
      <c r="EHV257" s="2"/>
      <c r="EHW257" s="2"/>
      <c r="EHX257" s="2"/>
      <c r="EHY257" s="2"/>
      <c r="EHZ257" s="2"/>
      <c r="EIA257" s="2"/>
      <c r="EIB257" s="2"/>
      <c r="EIC257" s="2"/>
      <c r="EID257" s="2"/>
      <c r="EIE257" s="2"/>
      <c r="EIF257" s="2"/>
      <c r="EIG257" s="2"/>
      <c r="EIH257" s="2"/>
      <c r="EII257" s="2"/>
      <c r="EIJ257" s="2"/>
      <c r="EIK257" s="2"/>
      <c r="EIL257" s="2"/>
      <c r="EIM257" s="2"/>
      <c r="EIN257" s="2"/>
      <c r="EIO257" s="2"/>
      <c r="EIP257" s="2"/>
      <c r="EIQ257" s="2"/>
      <c r="EIR257" s="2"/>
      <c r="EIS257" s="2"/>
      <c r="EIT257" s="2"/>
      <c r="EIU257" s="2"/>
      <c r="EIV257" s="2"/>
      <c r="EIW257" s="2"/>
      <c r="EIX257" s="2"/>
      <c r="EIY257" s="2"/>
      <c r="EIZ257" s="2"/>
      <c r="EJA257" s="2"/>
      <c r="EJB257" s="2"/>
      <c r="EJC257" s="2"/>
      <c r="EJD257" s="2"/>
      <c r="EJE257" s="2"/>
      <c r="EJF257" s="2"/>
      <c r="EJG257" s="2"/>
      <c r="EJH257" s="2"/>
      <c r="EJI257" s="2"/>
      <c r="EJJ257" s="2"/>
      <c r="EJK257" s="2"/>
      <c r="EJL257" s="2"/>
      <c r="EJM257" s="2"/>
      <c r="EJN257" s="2"/>
      <c r="EJO257" s="2"/>
      <c r="EJP257" s="2"/>
      <c r="EJQ257" s="2"/>
      <c r="EJR257" s="2"/>
      <c r="EJS257" s="2"/>
      <c r="EJT257" s="2"/>
      <c r="EJU257" s="2"/>
      <c r="EJV257" s="2"/>
      <c r="EJW257" s="2"/>
      <c r="EJX257" s="2"/>
      <c r="EJY257" s="2"/>
      <c r="EJZ257" s="2"/>
      <c r="EKA257" s="2"/>
      <c r="EKB257" s="2"/>
      <c r="EKC257" s="2"/>
      <c r="EKD257" s="2"/>
      <c r="EKE257" s="2"/>
      <c r="EKF257" s="2"/>
      <c r="EKG257" s="2"/>
      <c r="EKH257" s="2"/>
      <c r="EKI257" s="2"/>
      <c r="EKJ257" s="2"/>
      <c r="EKK257" s="2"/>
      <c r="EKL257" s="2"/>
      <c r="EKM257" s="2"/>
      <c r="EKN257" s="2"/>
      <c r="EKO257" s="2"/>
      <c r="EKP257" s="2"/>
      <c r="EKQ257" s="2"/>
      <c r="EKR257" s="2"/>
      <c r="EKS257" s="2"/>
      <c r="EKT257" s="2"/>
      <c r="EKU257" s="2"/>
      <c r="EKV257" s="2"/>
      <c r="EKW257" s="2"/>
      <c r="EKX257" s="2"/>
      <c r="EKY257" s="2"/>
      <c r="EKZ257" s="2"/>
      <c r="ELA257" s="2"/>
      <c r="ELB257" s="2"/>
      <c r="ELC257" s="2"/>
      <c r="ELD257" s="2"/>
      <c r="ELE257" s="2"/>
      <c r="ELF257" s="2"/>
      <c r="ELG257" s="2"/>
      <c r="ELH257" s="2"/>
      <c r="ELI257" s="2"/>
      <c r="ELJ257" s="2"/>
      <c r="ELK257" s="2"/>
      <c r="ELL257" s="2"/>
      <c r="ELM257" s="2"/>
      <c r="ELN257" s="2"/>
      <c r="ELO257" s="2"/>
      <c r="ELP257" s="2"/>
      <c r="ELQ257" s="2"/>
      <c r="ELR257" s="2"/>
      <c r="ELS257" s="2"/>
      <c r="ELT257" s="2"/>
      <c r="ELU257" s="2"/>
      <c r="ELV257" s="2"/>
      <c r="ELW257" s="2"/>
      <c r="ELX257" s="2"/>
      <c r="ELY257" s="2"/>
      <c r="ELZ257" s="2"/>
      <c r="EMA257" s="2"/>
      <c r="EMB257" s="2"/>
      <c r="EMC257" s="2"/>
      <c r="EMD257" s="2"/>
      <c r="EME257" s="2"/>
      <c r="EMF257" s="2"/>
      <c r="EMG257" s="2"/>
      <c r="EMH257" s="2"/>
      <c r="EMI257" s="2"/>
      <c r="EMJ257" s="2"/>
      <c r="EMK257" s="2"/>
      <c r="EML257" s="2"/>
      <c r="EMM257" s="2"/>
      <c r="EMN257" s="2"/>
      <c r="EMO257" s="2"/>
      <c r="EMP257" s="2"/>
      <c r="EMQ257" s="2"/>
      <c r="EMR257" s="2"/>
      <c r="EMS257" s="2"/>
      <c r="EMT257" s="2"/>
      <c r="EMU257" s="2"/>
      <c r="EMV257" s="2"/>
      <c r="EMW257" s="2"/>
      <c r="EMX257" s="2"/>
      <c r="EMY257" s="2"/>
      <c r="EMZ257" s="2"/>
      <c r="ENA257" s="2"/>
      <c r="ENB257" s="2"/>
      <c r="ENC257" s="2"/>
      <c r="END257" s="2"/>
      <c r="ENE257" s="2"/>
      <c r="ENF257" s="2"/>
      <c r="ENG257" s="2"/>
      <c r="ENH257" s="2"/>
      <c r="ENI257" s="2"/>
      <c r="ENJ257" s="2"/>
      <c r="ENK257" s="2"/>
      <c r="ENL257" s="2"/>
      <c r="ENM257" s="2"/>
      <c r="ENN257" s="2"/>
      <c r="ENO257" s="2"/>
      <c r="ENP257" s="2"/>
      <c r="ENQ257" s="2"/>
      <c r="ENR257" s="2"/>
      <c r="ENS257" s="2"/>
      <c r="ENT257" s="2"/>
      <c r="ENU257" s="2"/>
      <c r="ENV257" s="2"/>
      <c r="ENW257" s="2"/>
      <c r="ENX257" s="2"/>
      <c r="ENY257" s="2"/>
      <c r="ENZ257" s="2"/>
      <c r="EOA257" s="2"/>
      <c r="EOB257" s="2"/>
      <c r="EOC257" s="2"/>
      <c r="EOD257" s="2"/>
      <c r="EOE257" s="2"/>
      <c r="EOF257" s="2"/>
      <c r="EOG257" s="2"/>
      <c r="EOH257" s="2"/>
      <c r="EOI257" s="2"/>
      <c r="EOJ257" s="2"/>
      <c r="EOK257" s="2"/>
      <c r="EOL257" s="2"/>
      <c r="EOM257" s="2"/>
      <c r="EON257" s="2"/>
      <c r="EOO257" s="2"/>
      <c r="EOP257" s="2"/>
      <c r="EOQ257" s="2"/>
      <c r="EOR257" s="2"/>
      <c r="EOS257" s="2"/>
      <c r="EOT257" s="2"/>
      <c r="EOU257" s="2"/>
      <c r="EOV257" s="2"/>
      <c r="EOW257" s="2"/>
      <c r="EOX257" s="2"/>
      <c r="EOY257" s="2"/>
      <c r="EOZ257" s="2"/>
      <c r="EPA257" s="2"/>
      <c r="EPB257" s="2"/>
      <c r="EPC257" s="2"/>
      <c r="EPD257" s="2"/>
      <c r="EPE257" s="2"/>
      <c r="EPF257" s="2"/>
      <c r="EPG257" s="2"/>
      <c r="EPH257" s="2"/>
      <c r="EPI257" s="2"/>
      <c r="EPJ257" s="2"/>
      <c r="EPK257" s="2"/>
      <c r="EPL257" s="2"/>
      <c r="EPM257" s="2"/>
      <c r="EPN257" s="2"/>
      <c r="EPO257" s="2"/>
      <c r="EPP257" s="2"/>
      <c r="EPQ257" s="2"/>
      <c r="EPR257" s="2"/>
      <c r="EPS257" s="2"/>
      <c r="EPT257" s="2"/>
      <c r="EPU257" s="2"/>
      <c r="EPV257" s="2"/>
      <c r="EPW257" s="2"/>
      <c r="EPX257" s="2"/>
      <c r="EPY257" s="2"/>
      <c r="EPZ257" s="2"/>
      <c r="EQA257" s="2"/>
      <c r="EQB257" s="2"/>
      <c r="EQC257" s="2"/>
      <c r="EQD257" s="2"/>
      <c r="EQE257" s="2"/>
      <c r="EQF257" s="2"/>
      <c r="EQG257" s="2"/>
      <c r="EQH257" s="2"/>
      <c r="EQI257" s="2"/>
      <c r="EQJ257" s="2"/>
      <c r="EQK257" s="2"/>
      <c r="EQL257" s="2"/>
      <c r="EQM257" s="2"/>
      <c r="EQN257" s="2"/>
      <c r="EQO257" s="2"/>
      <c r="EQP257" s="2"/>
      <c r="EQQ257" s="2"/>
      <c r="EQR257" s="2"/>
      <c r="EQS257" s="2"/>
      <c r="EQT257" s="2"/>
      <c r="EQU257" s="2"/>
      <c r="EQV257" s="2"/>
      <c r="EQW257" s="2"/>
      <c r="EQX257" s="2"/>
      <c r="EQY257" s="2"/>
      <c r="EQZ257" s="2"/>
      <c r="ERA257" s="2"/>
      <c r="ERB257" s="2"/>
      <c r="ERC257" s="2"/>
      <c r="ERD257" s="2"/>
      <c r="ERE257" s="2"/>
      <c r="ERF257" s="2"/>
      <c r="ERG257" s="2"/>
      <c r="ERH257" s="2"/>
      <c r="ERI257" s="2"/>
      <c r="ERJ257" s="2"/>
      <c r="ERK257" s="2"/>
      <c r="ERL257" s="2"/>
      <c r="ERM257" s="2"/>
      <c r="ERN257" s="2"/>
      <c r="ERO257" s="2"/>
      <c r="ERP257" s="2"/>
      <c r="ERQ257" s="2"/>
      <c r="ERR257" s="2"/>
      <c r="ERS257" s="2"/>
      <c r="ERT257" s="2"/>
      <c r="ERU257" s="2"/>
      <c r="ERV257" s="2"/>
      <c r="ERW257" s="2"/>
      <c r="ERX257" s="2"/>
      <c r="ERY257" s="2"/>
      <c r="ERZ257" s="2"/>
      <c r="ESA257" s="2"/>
      <c r="ESB257" s="2"/>
      <c r="ESC257" s="2"/>
      <c r="ESD257" s="2"/>
      <c r="ESE257" s="2"/>
      <c r="ESF257" s="2"/>
      <c r="ESG257" s="2"/>
      <c r="ESH257" s="2"/>
      <c r="ESI257" s="2"/>
      <c r="ESJ257" s="2"/>
      <c r="ESK257" s="2"/>
      <c r="ESL257" s="2"/>
      <c r="ESM257" s="2"/>
      <c r="ESN257" s="2"/>
      <c r="ESO257" s="2"/>
      <c r="ESP257" s="2"/>
      <c r="ESQ257" s="2"/>
      <c r="ESR257" s="2"/>
      <c r="ESS257" s="2"/>
      <c r="EST257" s="2"/>
      <c r="ESU257" s="2"/>
      <c r="ESV257" s="2"/>
      <c r="ESW257" s="2"/>
      <c r="ESX257" s="2"/>
      <c r="ESY257" s="2"/>
      <c r="ESZ257" s="2"/>
      <c r="ETA257" s="2"/>
      <c r="ETB257" s="2"/>
      <c r="ETC257" s="2"/>
      <c r="ETD257" s="2"/>
      <c r="ETE257" s="2"/>
      <c r="ETF257" s="2"/>
      <c r="ETG257" s="2"/>
      <c r="ETH257" s="2"/>
      <c r="ETI257" s="2"/>
      <c r="ETJ257" s="2"/>
      <c r="ETK257" s="2"/>
      <c r="ETL257" s="2"/>
      <c r="ETM257" s="2"/>
      <c r="ETN257" s="2"/>
      <c r="ETO257" s="2"/>
      <c r="ETP257" s="2"/>
      <c r="ETQ257" s="2"/>
      <c r="ETR257" s="2"/>
      <c r="ETS257" s="2"/>
      <c r="ETT257" s="2"/>
      <c r="ETU257" s="2"/>
      <c r="ETV257" s="2"/>
      <c r="ETW257" s="2"/>
      <c r="ETX257" s="2"/>
      <c r="ETY257" s="2"/>
      <c r="ETZ257" s="2"/>
      <c r="EUA257" s="2"/>
      <c r="EUB257" s="2"/>
      <c r="EUC257" s="2"/>
      <c r="EUD257" s="2"/>
      <c r="EUE257" s="2"/>
      <c r="EUF257" s="2"/>
      <c r="EUG257" s="2"/>
      <c r="EUH257" s="2"/>
      <c r="EUI257" s="2"/>
      <c r="EUJ257" s="2"/>
      <c r="EUK257" s="2"/>
      <c r="EUL257" s="2"/>
      <c r="EUM257" s="2"/>
      <c r="EUN257" s="2"/>
      <c r="EUO257" s="2"/>
      <c r="EUP257" s="2"/>
      <c r="EUQ257" s="2"/>
      <c r="EUR257" s="2"/>
      <c r="EUS257" s="2"/>
      <c r="EUT257" s="2"/>
      <c r="EUU257" s="2"/>
      <c r="EUV257" s="2"/>
      <c r="EUW257" s="2"/>
      <c r="EUX257" s="2"/>
      <c r="EUY257" s="2"/>
      <c r="EUZ257" s="2"/>
      <c r="EVA257" s="2"/>
      <c r="EVB257" s="2"/>
      <c r="EVC257" s="2"/>
      <c r="EVD257" s="2"/>
      <c r="EVE257" s="2"/>
      <c r="EVF257" s="2"/>
      <c r="EVG257" s="2"/>
      <c r="EVH257" s="2"/>
      <c r="EVI257" s="2"/>
      <c r="EVJ257" s="2"/>
      <c r="EVK257" s="2"/>
      <c r="EVL257" s="2"/>
      <c r="EVM257" s="2"/>
      <c r="EVN257" s="2"/>
      <c r="EVO257" s="2"/>
      <c r="EVP257" s="2"/>
      <c r="EVQ257" s="2"/>
      <c r="EVR257" s="2"/>
      <c r="EVS257" s="2"/>
      <c r="EVT257" s="2"/>
      <c r="EVU257" s="2"/>
      <c r="EVV257" s="2"/>
      <c r="EVW257" s="2"/>
      <c r="EVX257" s="2"/>
      <c r="EVY257" s="2"/>
      <c r="EVZ257" s="2"/>
      <c r="EWA257" s="2"/>
      <c r="EWB257" s="2"/>
      <c r="EWC257" s="2"/>
      <c r="EWD257" s="2"/>
      <c r="EWE257" s="2"/>
      <c r="EWF257" s="2"/>
      <c r="EWG257" s="2"/>
      <c r="EWH257" s="2"/>
      <c r="EWI257" s="2"/>
      <c r="EWJ257" s="2"/>
      <c r="EWK257" s="2"/>
      <c r="EWL257" s="2"/>
      <c r="EWM257" s="2"/>
      <c r="EWN257" s="2"/>
      <c r="EWO257" s="2"/>
      <c r="EWP257" s="2"/>
      <c r="EWQ257" s="2"/>
      <c r="EWR257" s="2"/>
      <c r="EWS257" s="2"/>
      <c r="EWT257" s="2"/>
      <c r="EWU257" s="2"/>
      <c r="EWV257" s="2"/>
      <c r="EWW257" s="2"/>
      <c r="EWX257" s="2"/>
      <c r="EWY257" s="2"/>
      <c r="EWZ257" s="2"/>
      <c r="EXA257" s="2"/>
      <c r="EXB257" s="2"/>
      <c r="EXC257" s="2"/>
      <c r="EXD257" s="2"/>
      <c r="EXE257" s="2"/>
      <c r="EXF257" s="2"/>
      <c r="EXG257" s="2"/>
      <c r="EXH257" s="2"/>
      <c r="EXI257" s="2"/>
      <c r="EXJ257" s="2"/>
      <c r="EXK257" s="2"/>
      <c r="EXL257" s="2"/>
      <c r="EXM257" s="2"/>
      <c r="EXN257" s="2"/>
      <c r="EXO257" s="2"/>
      <c r="EXP257" s="2"/>
      <c r="EXQ257" s="2"/>
      <c r="EXR257" s="2"/>
      <c r="EXS257" s="2"/>
      <c r="EXT257" s="2"/>
      <c r="EXU257" s="2"/>
      <c r="EXV257" s="2"/>
      <c r="EXW257" s="2"/>
      <c r="EXX257" s="2"/>
      <c r="EXY257" s="2"/>
      <c r="EXZ257" s="2"/>
      <c r="EYA257" s="2"/>
      <c r="EYB257" s="2"/>
      <c r="EYC257" s="2"/>
      <c r="EYD257" s="2"/>
      <c r="EYE257" s="2"/>
      <c r="EYF257" s="2"/>
      <c r="EYG257" s="2"/>
      <c r="EYH257" s="2"/>
      <c r="EYI257" s="2"/>
      <c r="EYJ257" s="2"/>
      <c r="EYK257" s="2"/>
      <c r="EYL257" s="2"/>
      <c r="EYM257" s="2"/>
      <c r="EYN257" s="2"/>
      <c r="EYO257" s="2"/>
      <c r="EYP257" s="2"/>
      <c r="EYQ257" s="2"/>
      <c r="EYR257" s="2"/>
      <c r="EYS257" s="2"/>
      <c r="EYT257" s="2"/>
      <c r="EYU257" s="2"/>
      <c r="EYV257" s="2"/>
      <c r="EYW257" s="2"/>
      <c r="EYX257" s="2"/>
      <c r="EYY257" s="2"/>
      <c r="EYZ257" s="2"/>
      <c r="EZA257" s="2"/>
      <c r="EZB257" s="2"/>
      <c r="EZC257" s="2"/>
      <c r="EZD257" s="2"/>
      <c r="EZE257" s="2"/>
      <c r="EZF257" s="2"/>
      <c r="EZG257" s="2"/>
      <c r="EZH257" s="2"/>
      <c r="EZI257" s="2"/>
      <c r="EZJ257" s="2"/>
      <c r="EZK257" s="2"/>
      <c r="EZL257" s="2"/>
      <c r="EZM257" s="2"/>
      <c r="EZN257" s="2"/>
      <c r="EZO257" s="2"/>
      <c r="EZP257" s="2"/>
      <c r="EZQ257" s="2"/>
      <c r="EZR257" s="2"/>
      <c r="EZS257" s="2"/>
      <c r="EZT257" s="2"/>
      <c r="EZU257" s="2"/>
      <c r="EZV257" s="2"/>
      <c r="EZW257" s="2"/>
      <c r="EZX257" s="2"/>
      <c r="EZY257" s="2"/>
      <c r="EZZ257" s="2"/>
      <c r="FAA257" s="2"/>
      <c r="FAB257" s="2"/>
      <c r="FAC257" s="2"/>
      <c r="FAD257" s="2"/>
      <c r="FAE257" s="2"/>
      <c r="FAF257" s="2"/>
      <c r="FAG257" s="2"/>
      <c r="FAH257" s="2"/>
      <c r="FAI257" s="2"/>
      <c r="FAJ257" s="2"/>
      <c r="FAK257" s="2"/>
      <c r="FAL257" s="2"/>
      <c r="FAM257" s="2"/>
      <c r="FAN257" s="2"/>
      <c r="FAO257" s="2"/>
      <c r="FAP257" s="2"/>
      <c r="FAQ257" s="2"/>
      <c r="FAR257" s="2"/>
      <c r="FAS257" s="2"/>
      <c r="FAT257" s="2"/>
      <c r="FAU257" s="2"/>
      <c r="FAV257" s="2"/>
      <c r="FAW257" s="2"/>
      <c r="FAX257" s="2"/>
      <c r="FAY257" s="2"/>
      <c r="FAZ257" s="2"/>
      <c r="FBA257" s="2"/>
      <c r="FBB257" s="2"/>
      <c r="FBC257" s="2"/>
      <c r="FBD257" s="2"/>
      <c r="FBE257" s="2"/>
      <c r="FBF257" s="2"/>
      <c r="FBG257" s="2"/>
      <c r="FBH257" s="2"/>
      <c r="FBI257" s="2"/>
      <c r="FBJ257" s="2"/>
      <c r="FBK257" s="2"/>
      <c r="FBL257" s="2"/>
      <c r="FBM257" s="2"/>
      <c r="FBN257" s="2"/>
      <c r="FBO257" s="2"/>
      <c r="FBP257" s="2"/>
      <c r="FBQ257" s="2"/>
      <c r="FBR257" s="2"/>
      <c r="FBS257" s="2"/>
      <c r="FBT257" s="2"/>
      <c r="FBU257" s="2"/>
      <c r="FBV257" s="2"/>
      <c r="FBW257" s="2"/>
      <c r="FBX257" s="2"/>
      <c r="FBY257" s="2"/>
      <c r="FBZ257" s="2"/>
      <c r="FCA257" s="2"/>
      <c r="FCB257" s="2"/>
      <c r="FCC257" s="2"/>
      <c r="FCD257" s="2"/>
      <c r="FCE257" s="2"/>
      <c r="FCF257" s="2"/>
      <c r="FCG257" s="2"/>
      <c r="FCH257" s="2"/>
      <c r="FCI257" s="2"/>
      <c r="FCJ257" s="2"/>
      <c r="FCK257" s="2"/>
      <c r="FCL257" s="2"/>
      <c r="FCM257" s="2"/>
      <c r="FCN257" s="2"/>
      <c r="FCO257" s="2"/>
      <c r="FCP257" s="2"/>
      <c r="FCQ257" s="2"/>
      <c r="FCR257" s="2"/>
      <c r="FCS257" s="2"/>
      <c r="FCT257" s="2"/>
      <c r="FCU257" s="2"/>
      <c r="FCV257" s="2"/>
      <c r="FCW257" s="2"/>
      <c r="FCX257" s="2"/>
      <c r="FCY257" s="2"/>
      <c r="FCZ257" s="2"/>
      <c r="FDA257" s="2"/>
      <c r="FDB257" s="2"/>
      <c r="FDC257" s="2"/>
      <c r="FDD257" s="2"/>
      <c r="FDE257" s="2"/>
      <c r="FDF257" s="2"/>
      <c r="FDG257" s="2"/>
      <c r="FDH257" s="2"/>
      <c r="FDI257" s="2"/>
      <c r="FDJ257" s="2"/>
      <c r="FDK257" s="2"/>
      <c r="FDL257" s="2"/>
      <c r="FDM257" s="2"/>
      <c r="FDN257" s="2"/>
      <c r="FDO257" s="2"/>
      <c r="FDP257" s="2"/>
      <c r="FDQ257" s="2"/>
      <c r="FDR257" s="2"/>
      <c r="FDS257" s="2"/>
      <c r="FDT257" s="2"/>
      <c r="FDU257" s="2"/>
      <c r="FDV257" s="2"/>
      <c r="FDW257" s="2"/>
      <c r="FDX257" s="2"/>
      <c r="FDY257" s="2"/>
      <c r="FDZ257" s="2"/>
      <c r="FEA257" s="2"/>
      <c r="FEB257" s="2"/>
      <c r="FEC257" s="2"/>
      <c r="FED257" s="2"/>
      <c r="FEE257" s="2"/>
      <c r="FEF257" s="2"/>
      <c r="FEG257" s="2"/>
      <c r="FEH257" s="2"/>
      <c r="FEI257" s="2"/>
      <c r="FEJ257" s="2"/>
      <c r="FEK257" s="2"/>
      <c r="FEL257" s="2"/>
      <c r="FEM257" s="2"/>
      <c r="FEN257" s="2"/>
      <c r="FEO257" s="2"/>
      <c r="FEP257" s="2"/>
      <c r="FEQ257" s="2"/>
      <c r="FER257" s="2"/>
      <c r="FES257" s="2"/>
      <c r="FET257" s="2"/>
      <c r="FEU257" s="2"/>
      <c r="FEV257" s="2"/>
      <c r="FEW257" s="2"/>
      <c r="FEX257" s="2"/>
      <c r="FEY257" s="2"/>
      <c r="FEZ257" s="2"/>
      <c r="FFA257" s="2"/>
      <c r="FFB257" s="2"/>
      <c r="FFC257" s="2"/>
      <c r="FFD257" s="2"/>
      <c r="FFE257" s="2"/>
      <c r="FFF257" s="2"/>
      <c r="FFG257" s="2"/>
      <c r="FFH257" s="2"/>
      <c r="FFI257" s="2"/>
      <c r="FFJ257" s="2"/>
      <c r="FFK257" s="2"/>
      <c r="FFL257" s="2"/>
      <c r="FFM257" s="2"/>
      <c r="FFN257" s="2"/>
      <c r="FFO257" s="2"/>
      <c r="FFP257" s="2"/>
      <c r="FFQ257" s="2"/>
      <c r="FFR257" s="2"/>
      <c r="FFS257" s="2"/>
      <c r="FFT257" s="2"/>
      <c r="FFU257" s="2"/>
      <c r="FFV257" s="2"/>
      <c r="FFW257" s="2"/>
      <c r="FFX257" s="2"/>
      <c r="FFY257" s="2"/>
      <c r="FFZ257" s="2"/>
      <c r="FGA257" s="2"/>
      <c r="FGB257" s="2"/>
      <c r="FGC257" s="2"/>
      <c r="FGD257" s="2"/>
      <c r="FGE257" s="2"/>
      <c r="FGF257" s="2"/>
      <c r="FGG257" s="2"/>
      <c r="FGH257" s="2"/>
      <c r="FGI257" s="2"/>
      <c r="FGJ257" s="2"/>
      <c r="FGK257" s="2"/>
      <c r="FGL257" s="2"/>
      <c r="FGM257" s="2"/>
      <c r="FGN257" s="2"/>
      <c r="FGO257" s="2"/>
      <c r="FGP257" s="2"/>
      <c r="FGQ257" s="2"/>
      <c r="FGR257" s="2"/>
      <c r="FGS257" s="2"/>
      <c r="FGT257" s="2"/>
      <c r="FGU257" s="2"/>
      <c r="FGV257" s="2"/>
      <c r="FGW257" s="2"/>
      <c r="FGX257" s="2"/>
      <c r="FGY257" s="2"/>
      <c r="FGZ257" s="2"/>
      <c r="FHA257" s="2"/>
      <c r="FHB257" s="2"/>
      <c r="FHC257" s="2"/>
      <c r="FHD257" s="2"/>
      <c r="FHE257" s="2"/>
      <c r="FHF257" s="2"/>
      <c r="FHG257" s="2"/>
      <c r="FHH257" s="2"/>
      <c r="FHI257" s="2"/>
      <c r="FHJ257" s="2"/>
      <c r="FHK257" s="2"/>
      <c r="FHL257" s="2"/>
      <c r="FHM257" s="2"/>
      <c r="FHN257" s="2"/>
      <c r="FHO257" s="2"/>
      <c r="FHP257" s="2"/>
      <c r="FHQ257" s="2"/>
      <c r="FHR257" s="2"/>
      <c r="FHS257" s="2"/>
      <c r="FHT257" s="2"/>
      <c r="FHU257" s="2"/>
      <c r="FHV257" s="2"/>
      <c r="FHW257" s="2"/>
      <c r="FHX257" s="2"/>
      <c r="FHY257" s="2"/>
      <c r="FHZ257" s="2"/>
      <c r="FIA257" s="2"/>
      <c r="FIB257" s="2"/>
      <c r="FIC257" s="2"/>
      <c r="FID257" s="2"/>
      <c r="FIE257" s="2"/>
      <c r="FIF257" s="2"/>
      <c r="FIG257" s="2"/>
      <c r="FIH257" s="2"/>
      <c r="FII257" s="2"/>
      <c r="FIJ257" s="2"/>
      <c r="FIK257" s="2"/>
      <c r="FIL257" s="2"/>
      <c r="FIM257" s="2"/>
      <c r="FIN257" s="2"/>
      <c r="FIO257" s="2"/>
      <c r="FIP257" s="2"/>
      <c r="FIQ257" s="2"/>
      <c r="FIR257" s="2"/>
      <c r="FIS257" s="2"/>
      <c r="FIT257" s="2"/>
      <c r="FIU257" s="2"/>
      <c r="FIV257" s="2"/>
      <c r="FIW257" s="2"/>
      <c r="FIX257" s="2"/>
      <c r="FIY257" s="2"/>
      <c r="FIZ257" s="2"/>
      <c r="FJA257" s="2"/>
      <c r="FJB257" s="2"/>
      <c r="FJC257" s="2"/>
      <c r="FJD257" s="2"/>
      <c r="FJE257" s="2"/>
      <c r="FJF257" s="2"/>
      <c r="FJG257" s="2"/>
      <c r="FJH257" s="2"/>
      <c r="FJI257" s="2"/>
      <c r="FJJ257" s="2"/>
      <c r="FJK257" s="2"/>
      <c r="FJL257" s="2"/>
      <c r="FJM257" s="2"/>
      <c r="FJN257" s="2"/>
      <c r="FJO257" s="2"/>
      <c r="FJP257" s="2"/>
      <c r="FJQ257" s="2"/>
      <c r="FJR257" s="2"/>
      <c r="FJS257" s="2"/>
      <c r="FJT257" s="2"/>
      <c r="FJU257" s="2"/>
      <c r="FJV257" s="2"/>
      <c r="FJW257" s="2"/>
      <c r="FJX257" s="2"/>
      <c r="FJY257" s="2"/>
      <c r="FJZ257" s="2"/>
      <c r="FKA257" s="2"/>
      <c r="FKB257" s="2"/>
      <c r="FKC257" s="2"/>
      <c r="FKD257" s="2"/>
      <c r="FKE257" s="2"/>
      <c r="FKF257" s="2"/>
      <c r="FKG257" s="2"/>
      <c r="FKH257" s="2"/>
      <c r="FKI257" s="2"/>
      <c r="FKJ257" s="2"/>
      <c r="FKK257" s="2"/>
      <c r="FKL257" s="2"/>
      <c r="FKM257" s="2"/>
      <c r="FKN257" s="2"/>
      <c r="FKO257" s="2"/>
      <c r="FKP257" s="2"/>
      <c r="FKQ257" s="2"/>
      <c r="FKR257" s="2"/>
      <c r="FKS257" s="2"/>
      <c r="FKT257" s="2"/>
      <c r="FKU257" s="2"/>
      <c r="FKV257" s="2"/>
      <c r="FKW257" s="2"/>
      <c r="FKX257" s="2"/>
      <c r="FKY257" s="2"/>
      <c r="FKZ257" s="2"/>
      <c r="FLA257" s="2"/>
      <c r="FLB257" s="2"/>
      <c r="FLC257" s="2"/>
      <c r="FLD257" s="2"/>
      <c r="FLE257" s="2"/>
      <c r="FLF257" s="2"/>
      <c r="FLG257" s="2"/>
      <c r="FLH257" s="2"/>
      <c r="FLI257" s="2"/>
      <c r="FLJ257" s="2"/>
      <c r="FLK257" s="2"/>
      <c r="FLL257" s="2"/>
      <c r="FLM257" s="2"/>
      <c r="FLN257" s="2"/>
      <c r="FLO257" s="2"/>
      <c r="FLP257" s="2"/>
      <c r="FLQ257" s="2"/>
      <c r="FLR257" s="2"/>
      <c r="FLS257" s="2"/>
      <c r="FLT257" s="2"/>
      <c r="FLU257" s="2"/>
      <c r="FLV257" s="2"/>
      <c r="FLW257" s="2"/>
      <c r="FLX257" s="2"/>
      <c r="FLY257" s="2"/>
      <c r="FLZ257" s="2"/>
      <c r="FMA257" s="2"/>
      <c r="FMB257" s="2"/>
      <c r="FMC257" s="2"/>
      <c r="FMD257" s="2"/>
      <c r="FME257" s="2"/>
      <c r="FMF257" s="2"/>
      <c r="FMG257" s="2"/>
      <c r="FMH257" s="2"/>
      <c r="FMI257" s="2"/>
      <c r="FMJ257" s="2"/>
      <c r="FMK257" s="2"/>
      <c r="FML257" s="2"/>
      <c r="FMM257" s="2"/>
      <c r="FMN257" s="2"/>
      <c r="FMO257" s="2"/>
      <c r="FMP257" s="2"/>
      <c r="FMQ257" s="2"/>
      <c r="FMR257" s="2"/>
      <c r="FMS257" s="2"/>
      <c r="FMT257" s="2"/>
      <c r="FMU257" s="2"/>
      <c r="FMV257" s="2"/>
      <c r="FMW257" s="2"/>
      <c r="FMX257" s="2"/>
      <c r="FMY257" s="2"/>
      <c r="FMZ257" s="2"/>
      <c r="FNA257" s="2"/>
      <c r="FNB257" s="2"/>
      <c r="FNC257" s="2"/>
      <c r="FND257" s="2"/>
      <c r="FNE257" s="2"/>
      <c r="FNF257" s="2"/>
      <c r="FNG257" s="2"/>
      <c r="FNH257" s="2"/>
      <c r="FNI257" s="2"/>
      <c r="FNJ257" s="2"/>
      <c r="FNK257" s="2"/>
      <c r="FNL257" s="2"/>
      <c r="FNM257" s="2"/>
      <c r="FNN257" s="2"/>
      <c r="FNO257" s="2"/>
      <c r="FNP257" s="2"/>
      <c r="FNQ257" s="2"/>
      <c r="FNR257" s="2"/>
      <c r="FNS257" s="2"/>
      <c r="FNT257" s="2"/>
      <c r="FNU257" s="2"/>
      <c r="FNV257" s="2"/>
      <c r="FNW257" s="2"/>
      <c r="FNX257" s="2"/>
      <c r="FNY257" s="2"/>
      <c r="FNZ257" s="2"/>
      <c r="FOA257" s="2"/>
      <c r="FOB257" s="2"/>
      <c r="FOC257" s="2"/>
      <c r="FOD257" s="2"/>
      <c r="FOE257" s="2"/>
      <c r="FOF257" s="2"/>
      <c r="FOG257" s="2"/>
      <c r="FOH257" s="2"/>
      <c r="FOI257" s="2"/>
      <c r="FOJ257" s="2"/>
      <c r="FOK257" s="2"/>
      <c r="FOL257" s="2"/>
      <c r="FOM257" s="2"/>
      <c r="FON257" s="2"/>
      <c r="FOO257" s="2"/>
      <c r="FOP257" s="2"/>
      <c r="FOQ257" s="2"/>
      <c r="FOR257" s="2"/>
      <c r="FOS257" s="2"/>
      <c r="FOT257" s="2"/>
      <c r="FOU257" s="2"/>
      <c r="FOV257" s="2"/>
      <c r="FOW257" s="2"/>
      <c r="FOX257" s="2"/>
      <c r="FOY257" s="2"/>
      <c r="FOZ257" s="2"/>
      <c r="FPA257" s="2"/>
      <c r="FPB257" s="2"/>
      <c r="FPC257" s="2"/>
      <c r="FPD257" s="2"/>
      <c r="FPE257" s="2"/>
      <c r="FPF257" s="2"/>
      <c r="FPG257" s="2"/>
      <c r="FPH257" s="2"/>
      <c r="FPI257" s="2"/>
      <c r="FPJ257" s="2"/>
      <c r="FPK257" s="2"/>
      <c r="FPL257" s="2"/>
      <c r="FPM257" s="2"/>
      <c r="FPN257" s="2"/>
      <c r="FPO257" s="2"/>
      <c r="FPP257" s="2"/>
      <c r="FPQ257" s="2"/>
      <c r="FPR257" s="2"/>
      <c r="FPS257" s="2"/>
      <c r="FPT257" s="2"/>
      <c r="FPU257" s="2"/>
      <c r="FPV257" s="2"/>
      <c r="FPW257" s="2"/>
      <c r="FPX257" s="2"/>
      <c r="FPY257" s="2"/>
      <c r="FPZ257" s="2"/>
      <c r="FQA257" s="2"/>
      <c r="FQB257" s="2"/>
      <c r="FQC257" s="2"/>
      <c r="FQD257" s="2"/>
      <c r="FQE257" s="2"/>
      <c r="FQF257" s="2"/>
      <c r="FQG257" s="2"/>
      <c r="FQH257" s="2"/>
      <c r="FQI257" s="2"/>
      <c r="FQJ257" s="2"/>
      <c r="FQK257" s="2"/>
      <c r="FQL257" s="2"/>
      <c r="FQM257" s="2"/>
      <c r="FQN257" s="2"/>
      <c r="FQO257" s="2"/>
      <c r="FQP257" s="2"/>
      <c r="FQQ257" s="2"/>
      <c r="FQR257" s="2"/>
      <c r="FQS257" s="2"/>
      <c r="FQT257" s="2"/>
      <c r="FQU257" s="2"/>
      <c r="FQV257" s="2"/>
      <c r="FQW257" s="2"/>
      <c r="FQX257" s="2"/>
      <c r="FQY257" s="2"/>
      <c r="FQZ257" s="2"/>
      <c r="FRA257" s="2"/>
      <c r="FRB257" s="2"/>
      <c r="FRC257" s="2"/>
      <c r="FRD257" s="2"/>
      <c r="FRE257" s="2"/>
      <c r="FRF257" s="2"/>
      <c r="FRG257" s="2"/>
      <c r="FRH257" s="2"/>
      <c r="FRI257" s="2"/>
      <c r="FRJ257" s="2"/>
      <c r="FRK257" s="2"/>
      <c r="FRL257" s="2"/>
      <c r="FRM257" s="2"/>
      <c r="FRN257" s="2"/>
      <c r="FRO257" s="2"/>
      <c r="FRP257" s="2"/>
      <c r="FRQ257" s="2"/>
      <c r="FRR257" s="2"/>
      <c r="FRS257" s="2"/>
      <c r="FRT257" s="2"/>
      <c r="FRU257" s="2"/>
      <c r="FRV257" s="2"/>
      <c r="FRW257" s="2"/>
      <c r="FRX257" s="2"/>
      <c r="FRY257" s="2"/>
      <c r="FRZ257" s="2"/>
      <c r="FSA257" s="2"/>
      <c r="FSB257" s="2"/>
      <c r="FSC257" s="2"/>
      <c r="FSD257" s="2"/>
      <c r="FSE257" s="2"/>
      <c r="FSF257" s="2"/>
      <c r="FSG257" s="2"/>
      <c r="FSH257" s="2"/>
      <c r="FSI257" s="2"/>
      <c r="FSJ257" s="2"/>
      <c r="FSK257" s="2"/>
      <c r="FSL257" s="2"/>
      <c r="FSM257" s="2"/>
      <c r="FSN257" s="2"/>
      <c r="FSO257" s="2"/>
      <c r="FSP257" s="2"/>
      <c r="FSQ257" s="2"/>
      <c r="FSR257" s="2"/>
      <c r="FSS257" s="2"/>
      <c r="FST257" s="2"/>
      <c r="FSU257" s="2"/>
      <c r="FSV257" s="2"/>
      <c r="FSW257" s="2"/>
      <c r="FSX257" s="2"/>
      <c r="FSY257" s="2"/>
      <c r="FSZ257" s="2"/>
      <c r="FTA257" s="2"/>
      <c r="FTB257" s="2"/>
      <c r="FTC257" s="2"/>
      <c r="FTD257" s="2"/>
      <c r="FTE257" s="2"/>
      <c r="FTF257" s="2"/>
      <c r="FTG257" s="2"/>
      <c r="FTH257" s="2"/>
      <c r="FTI257" s="2"/>
      <c r="FTJ257" s="2"/>
      <c r="FTK257" s="2"/>
      <c r="FTL257" s="2"/>
      <c r="FTM257" s="2"/>
      <c r="FTN257" s="2"/>
      <c r="FTO257" s="2"/>
      <c r="FTP257" s="2"/>
      <c r="FTQ257" s="2"/>
      <c r="FTR257" s="2"/>
      <c r="FTS257" s="2"/>
      <c r="FTT257" s="2"/>
      <c r="FTU257" s="2"/>
      <c r="FTV257" s="2"/>
      <c r="FTW257" s="2"/>
      <c r="FTX257" s="2"/>
      <c r="FTY257" s="2"/>
      <c r="FTZ257" s="2"/>
      <c r="FUA257" s="2"/>
      <c r="FUB257" s="2"/>
      <c r="FUC257" s="2"/>
      <c r="FUD257" s="2"/>
      <c r="FUE257" s="2"/>
      <c r="FUF257" s="2"/>
      <c r="FUG257" s="2"/>
      <c r="FUH257" s="2"/>
      <c r="FUI257" s="2"/>
      <c r="FUJ257" s="2"/>
      <c r="FUK257" s="2"/>
      <c r="FUL257" s="2"/>
      <c r="FUM257" s="2"/>
      <c r="FUN257" s="2"/>
      <c r="FUO257" s="2"/>
      <c r="FUP257" s="2"/>
      <c r="FUQ257" s="2"/>
      <c r="FUR257" s="2"/>
      <c r="FUS257" s="2"/>
      <c r="FUT257" s="2"/>
      <c r="FUU257" s="2"/>
      <c r="FUV257" s="2"/>
      <c r="FUW257" s="2"/>
      <c r="FUX257" s="2"/>
      <c r="FUY257" s="2"/>
      <c r="FUZ257" s="2"/>
      <c r="FVA257" s="2"/>
      <c r="FVB257" s="2"/>
      <c r="FVC257" s="2"/>
      <c r="FVD257" s="2"/>
      <c r="FVE257" s="2"/>
      <c r="FVF257" s="2"/>
      <c r="FVG257" s="2"/>
      <c r="FVH257" s="2"/>
      <c r="FVI257" s="2"/>
      <c r="FVJ257" s="2"/>
      <c r="FVK257" s="2"/>
      <c r="FVL257" s="2"/>
      <c r="FVM257" s="2"/>
      <c r="FVN257" s="2"/>
      <c r="FVO257" s="2"/>
      <c r="FVP257" s="2"/>
      <c r="FVQ257" s="2"/>
      <c r="FVR257" s="2"/>
      <c r="FVS257" s="2"/>
      <c r="FVT257" s="2"/>
      <c r="FVU257" s="2"/>
      <c r="FVV257" s="2"/>
      <c r="FVW257" s="2"/>
      <c r="FVX257" s="2"/>
      <c r="FVY257" s="2"/>
      <c r="FVZ257" s="2"/>
      <c r="FWA257" s="2"/>
      <c r="FWB257" s="2"/>
      <c r="FWC257" s="2"/>
      <c r="FWD257" s="2"/>
      <c r="FWE257" s="2"/>
      <c r="FWF257" s="2"/>
      <c r="FWG257" s="2"/>
      <c r="FWH257" s="2"/>
      <c r="FWI257" s="2"/>
      <c r="FWJ257" s="2"/>
      <c r="FWK257" s="2"/>
      <c r="FWL257" s="2"/>
      <c r="FWM257" s="2"/>
      <c r="FWN257" s="2"/>
      <c r="FWO257" s="2"/>
      <c r="FWP257" s="2"/>
      <c r="FWQ257" s="2"/>
      <c r="FWR257" s="2"/>
      <c r="FWS257" s="2"/>
      <c r="FWT257" s="2"/>
      <c r="FWU257" s="2"/>
      <c r="FWV257" s="2"/>
      <c r="FWW257" s="2"/>
      <c r="FWX257" s="2"/>
      <c r="FWY257" s="2"/>
      <c r="FWZ257" s="2"/>
      <c r="FXA257" s="2"/>
      <c r="FXB257" s="2"/>
      <c r="FXC257" s="2"/>
      <c r="FXD257" s="2"/>
      <c r="FXE257" s="2"/>
      <c r="FXF257" s="2"/>
      <c r="FXG257" s="2"/>
      <c r="FXH257" s="2"/>
      <c r="FXI257" s="2"/>
      <c r="FXJ257" s="2"/>
      <c r="FXK257" s="2"/>
      <c r="FXL257" s="2"/>
      <c r="FXM257" s="2"/>
      <c r="FXN257" s="2"/>
      <c r="FXO257" s="2"/>
      <c r="FXP257" s="2"/>
      <c r="FXQ257" s="2"/>
      <c r="FXR257" s="2"/>
      <c r="FXS257" s="2"/>
      <c r="FXT257" s="2"/>
      <c r="FXU257" s="2"/>
      <c r="FXV257" s="2"/>
      <c r="FXW257" s="2"/>
      <c r="FXX257" s="2"/>
      <c r="FXY257" s="2"/>
      <c r="FXZ257" s="2"/>
      <c r="FYA257" s="2"/>
      <c r="FYB257" s="2"/>
      <c r="FYC257" s="2"/>
      <c r="FYD257" s="2"/>
      <c r="FYE257" s="2"/>
      <c r="FYF257" s="2"/>
      <c r="FYG257" s="2"/>
      <c r="FYH257" s="2"/>
      <c r="FYI257" s="2"/>
      <c r="FYJ257" s="2"/>
      <c r="FYK257" s="2"/>
      <c r="FYL257" s="2"/>
      <c r="FYM257" s="2"/>
      <c r="FYN257" s="2"/>
      <c r="FYO257" s="2"/>
      <c r="FYP257" s="2"/>
      <c r="FYQ257" s="2"/>
      <c r="FYR257" s="2"/>
      <c r="FYS257" s="2"/>
      <c r="FYT257" s="2"/>
      <c r="FYU257" s="2"/>
      <c r="FYV257" s="2"/>
      <c r="FYW257" s="2"/>
      <c r="FYX257" s="2"/>
      <c r="FYY257" s="2"/>
      <c r="FYZ257" s="2"/>
      <c r="FZA257" s="2"/>
      <c r="FZB257" s="2"/>
      <c r="FZC257" s="2"/>
      <c r="FZD257" s="2"/>
      <c r="FZE257" s="2"/>
      <c r="FZF257" s="2"/>
      <c r="FZG257" s="2"/>
      <c r="FZH257" s="2"/>
      <c r="FZI257" s="2"/>
      <c r="FZJ257" s="2"/>
      <c r="FZK257" s="2"/>
      <c r="FZL257" s="2"/>
      <c r="FZM257" s="2"/>
      <c r="FZN257" s="2"/>
      <c r="FZO257" s="2"/>
      <c r="FZP257" s="2"/>
      <c r="FZQ257" s="2"/>
      <c r="FZR257" s="2"/>
      <c r="FZS257" s="2"/>
      <c r="FZT257" s="2"/>
      <c r="FZU257" s="2"/>
      <c r="FZV257" s="2"/>
      <c r="FZW257" s="2"/>
      <c r="FZX257" s="2"/>
      <c r="FZY257" s="2"/>
      <c r="FZZ257" s="2"/>
      <c r="GAA257" s="2"/>
      <c r="GAB257" s="2"/>
      <c r="GAC257" s="2"/>
      <c r="GAD257" s="2"/>
      <c r="GAE257" s="2"/>
      <c r="GAF257" s="2"/>
      <c r="GAG257" s="2"/>
      <c r="GAH257" s="2"/>
      <c r="GAI257" s="2"/>
      <c r="GAJ257" s="2"/>
      <c r="GAK257" s="2"/>
      <c r="GAL257" s="2"/>
      <c r="GAM257" s="2"/>
      <c r="GAN257" s="2"/>
      <c r="GAO257" s="2"/>
      <c r="GAP257" s="2"/>
      <c r="GAQ257" s="2"/>
      <c r="GAR257" s="2"/>
      <c r="GAS257" s="2"/>
      <c r="GAT257" s="2"/>
      <c r="GAU257" s="2"/>
      <c r="GAV257" s="2"/>
      <c r="GAW257" s="2"/>
      <c r="GAX257" s="2"/>
      <c r="GAY257" s="2"/>
      <c r="GAZ257" s="2"/>
      <c r="GBA257" s="2"/>
      <c r="GBB257" s="2"/>
      <c r="GBC257" s="2"/>
      <c r="GBD257" s="2"/>
      <c r="GBE257" s="2"/>
      <c r="GBF257" s="2"/>
      <c r="GBG257" s="2"/>
      <c r="GBH257" s="2"/>
      <c r="GBI257" s="2"/>
      <c r="GBJ257" s="2"/>
      <c r="GBK257" s="2"/>
      <c r="GBL257" s="2"/>
      <c r="GBM257" s="2"/>
      <c r="GBN257" s="2"/>
      <c r="GBO257" s="2"/>
      <c r="GBP257" s="2"/>
      <c r="GBQ257" s="2"/>
      <c r="GBR257" s="2"/>
      <c r="GBS257" s="2"/>
      <c r="GBT257" s="2"/>
      <c r="GBU257" s="2"/>
      <c r="GBV257" s="2"/>
      <c r="GBW257" s="2"/>
      <c r="GBX257" s="2"/>
      <c r="GBY257" s="2"/>
      <c r="GBZ257" s="2"/>
      <c r="GCA257" s="2"/>
      <c r="GCB257" s="2"/>
      <c r="GCC257" s="2"/>
      <c r="GCD257" s="2"/>
      <c r="GCE257" s="2"/>
      <c r="GCF257" s="2"/>
      <c r="GCG257" s="2"/>
      <c r="GCH257" s="2"/>
      <c r="GCI257" s="2"/>
      <c r="GCJ257" s="2"/>
      <c r="GCK257" s="2"/>
      <c r="GCL257" s="2"/>
      <c r="GCM257" s="2"/>
      <c r="GCN257" s="2"/>
      <c r="GCO257" s="2"/>
      <c r="GCP257" s="2"/>
      <c r="GCQ257" s="2"/>
      <c r="GCR257" s="2"/>
      <c r="GCS257" s="2"/>
      <c r="GCT257" s="2"/>
      <c r="GCU257" s="2"/>
      <c r="GCV257" s="2"/>
      <c r="GCW257" s="2"/>
      <c r="GCX257" s="2"/>
      <c r="GCY257" s="2"/>
      <c r="GCZ257" s="2"/>
      <c r="GDA257" s="2"/>
      <c r="GDB257" s="2"/>
      <c r="GDC257" s="2"/>
      <c r="GDD257" s="2"/>
      <c r="GDE257" s="2"/>
      <c r="GDF257" s="2"/>
      <c r="GDG257" s="2"/>
      <c r="GDH257" s="2"/>
      <c r="GDI257" s="2"/>
      <c r="GDJ257" s="2"/>
      <c r="GDK257" s="2"/>
      <c r="GDL257" s="2"/>
      <c r="GDM257" s="2"/>
      <c r="GDN257" s="2"/>
      <c r="GDO257" s="2"/>
      <c r="GDP257" s="2"/>
      <c r="GDQ257" s="2"/>
      <c r="GDR257" s="2"/>
      <c r="GDS257" s="2"/>
      <c r="GDT257" s="2"/>
      <c r="GDU257" s="2"/>
      <c r="GDV257" s="2"/>
      <c r="GDW257" s="2"/>
      <c r="GDX257" s="2"/>
      <c r="GDY257" s="2"/>
      <c r="GDZ257" s="2"/>
      <c r="GEA257" s="2"/>
      <c r="GEB257" s="2"/>
      <c r="GEC257" s="2"/>
      <c r="GED257" s="2"/>
      <c r="GEE257" s="2"/>
      <c r="GEF257" s="2"/>
      <c r="GEG257" s="2"/>
      <c r="GEH257" s="2"/>
      <c r="GEI257" s="2"/>
      <c r="GEJ257" s="2"/>
      <c r="GEK257" s="2"/>
      <c r="GEL257" s="2"/>
      <c r="GEM257" s="2"/>
      <c r="GEN257" s="2"/>
      <c r="GEO257" s="2"/>
      <c r="GEP257" s="2"/>
      <c r="GEQ257" s="2"/>
      <c r="GER257" s="2"/>
      <c r="GES257" s="2"/>
      <c r="GET257" s="2"/>
      <c r="GEU257" s="2"/>
      <c r="GEV257" s="2"/>
      <c r="GEW257" s="2"/>
      <c r="GEX257" s="2"/>
      <c r="GEY257" s="2"/>
      <c r="GEZ257" s="2"/>
      <c r="GFA257" s="2"/>
      <c r="GFB257" s="2"/>
      <c r="GFC257" s="2"/>
      <c r="GFD257" s="2"/>
      <c r="GFE257" s="2"/>
      <c r="GFF257" s="2"/>
      <c r="GFG257" s="2"/>
      <c r="GFH257" s="2"/>
      <c r="GFI257" s="2"/>
      <c r="GFJ257" s="2"/>
      <c r="GFK257" s="2"/>
      <c r="GFL257" s="2"/>
      <c r="GFM257" s="2"/>
      <c r="GFN257" s="2"/>
      <c r="GFO257" s="2"/>
      <c r="GFP257" s="2"/>
      <c r="GFQ257" s="2"/>
      <c r="GFR257" s="2"/>
      <c r="GFS257" s="2"/>
      <c r="GFT257" s="2"/>
      <c r="GFU257" s="2"/>
      <c r="GFV257" s="2"/>
      <c r="GFW257" s="2"/>
      <c r="GFX257" s="2"/>
      <c r="GFY257" s="2"/>
      <c r="GFZ257" s="2"/>
      <c r="GGA257" s="2"/>
      <c r="GGB257" s="2"/>
      <c r="GGC257" s="2"/>
      <c r="GGD257" s="2"/>
      <c r="GGE257" s="2"/>
      <c r="GGF257" s="2"/>
      <c r="GGG257" s="2"/>
      <c r="GGH257" s="2"/>
      <c r="GGI257" s="2"/>
      <c r="GGJ257" s="2"/>
      <c r="GGK257" s="2"/>
      <c r="GGL257" s="2"/>
      <c r="GGM257" s="2"/>
      <c r="GGN257" s="2"/>
      <c r="GGO257" s="2"/>
      <c r="GGP257" s="2"/>
      <c r="GGQ257" s="2"/>
      <c r="GGR257" s="2"/>
      <c r="GGS257" s="2"/>
      <c r="GGT257" s="2"/>
      <c r="GGU257" s="2"/>
      <c r="GGV257" s="2"/>
      <c r="GGW257" s="2"/>
      <c r="GGX257" s="2"/>
      <c r="GGY257" s="2"/>
      <c r="GGZ257" s="2"/>
      <c r="GHA257" s="2"/>
      <c r="GHB257" s="2"/>
      <c r="GHC257" s="2"/>
      <c r="GHD257" s="2"/>
      <c r="GHE257" s="2"/>
      <c r="GHF257" s="2"/>
      <c r="GHG257" s="2"/>
      <c r="GHH257" s="2"/>
      <c r="GHI257" s="2"/>
      <c r="GHJ257" s="2"/>
      <c r="GHK257" s="2"/>
      <c r="GHL257" s="2"/>
      <c r="GHM257" s="2"/>
      <c r="GHN257" s="2"/>
      <c r="GHO257" s="2"/>
      <c r="GHP257" s="2"/>
      <c r="GHQ257" s="2"/>
      <c r="GHR257" s="2"/>
      <c r="GHS257" s="2"/>
      <c r="GHT257" s="2"/>
      <c r="GHU257" s="2"/>
      <c r="GHV257" s="2"/>
      <c r="GHW257" s="2"/>
      <c r="GHX257" s="2"/>
      <c r="GHY257" s="2"/>
      <c r="GHZ257" s="2"/>
      <c r="GIA257" s="2"/>
      <c r="GIB257" s="2"/>
      <c r="GIC257" s="2"/>
      <c r="GID257" s="2"/>
      <c r="GIE257" s="2"/>
      <c r="GIF257" s="2"/>
      <c r="GIG257" s="2"/>
      <c r="GIH257" s="2"/>
      <c r="GII257" s="2"/>
      <c r="GIJ257" s="2"/>
      <c r="GIK257" s="2"/>
      <c r="GIL257" s="2"/>
      <c r="GIM257" s="2"/>
      <c r="GIN257" s="2"/>
      <c r="GIO257" s="2"/>
      <c r="GIP257" s="2"/>
      <c r="GIQ257" s="2"/>
      <c r="GIR257" s="2"/>
      <c r="GIS257" s="2"/>
      <c r="GIT257" s="2"/>
      <c r="GIU257" s="2"/>
      <c r="GIV257" s="2"/>
      <c r="GIW257" s="2"/>
      <c r="GIX257" s="2"/>
      <c r="GIY257" s="2"/>
      <c r="GIZ257" s="2"/>
      <c r="GJA257" s="2"/>
      <c r="GJB257" s="2"/>
      <c r="GJC257" s="2"/>
      <c r="GJD257" s="2"/>
      <c r="GJE257" s="2"/>
      <c r="GJF257" s="2"/>
      <c r="GJG257" s="2"/>
      <c r="GJH257" s="2"/>
      <c r="GJI257" s="2"/>
      <c r="GJJ257" s="2"/>
      <c r="GJK257" s="2"/>
      <c r="GJL257" s="2"/>
      <c r="GJM257" s="2"/>
      <c r="GJN257" s="2"/>
      <c r="GJO257" s="2"/>
      <c r="GJP257" s="2"/>
      <c r="GJQ257" s="2"/>
      <c r="GJR257" s="2"/>
      <c r="GJS257" s="2"/>
      <c r="GJT257" s="2"/>
      <c r="GJU257" s="2"/>
      <c r="GJV257" s="2"/>
      <c r="GJW257" s="2"/>
      <c r="GJX257" s="2"/>
      <c r="GJY257" s="2"/>
      <c r="GJZ257" s="2"/>
      <c r="GKA257" s="2"/>
      <c r="GKB257" s="2"/>
      <c r="GKC257" s="2"/>
      <c r="GKD257" s="2"/>
      <c r="GKE257" s="2"/>
      <c r="GKF257" s="2"/>
      <c r="GKG257" s="2"/>
      <c r="GKH257" s="2"/>
      <c r="GKI257" s="2"/>
      <c r="GKJ257" s="2"/>
      <c r="GKK257" s="2"/>
      <c r="GKL257" s="2"/>
      <c r="GKM257" s="2"/>
      <c r="GKN257" s="2"/>
      <c r="GKO257" s="2"/>
      <c r="GKP257" s="2"/>
      <c r="GKQ257" s="2"/>
      <c r="GKR257" s="2"/>
      <c r="GKS257" s="2"/>
      <c r="GKT257" s="2"/>
      <c r="GKU257" s="2"/>
      <c r="GKV257" s="2"/>
      <c r="GKW257" s="2"/>
      <c r="GKX257" s="2"/>
      <c r="GKY257" s="2"/>
      <c r="GKZ257" s="2"/>
      <c r="GLA257" s="2"/>
      <c r="GLB257" s="2"/>
      <c r="GLC257" s="2"/>
      <c r="GLD257" s="2"/>
      <c r="GLE257" s="2"/>
      <c r="GLF257" s="2"/>
      <c r="GLG257" s="2"/>
      <c r="GLH257" s="2"/>
      <c r="GLI257" s="2"/>
      <c r="GLJ257" s="2"/>
      <c r="GLK257" s="2"/>
      <c r="GLL257" s="2"/>
      <c r="GLM257" s="2"/>
      <c r="GLN257" s="2"/>
      <c r="GLO257" s="2"/>
      <c r="GLP257" s="2"/>
      <c r="GLQ257" s="2"/>
      <c r="GLR257" s="2"/>
      <c r="GLS257" s="2"/>
      <c r="GLT257" s="2"/>
      <c r="GLU257" s="2"/>
      <c r="GLV257" s="2"/>
      <c r="GLW257" s="2"/>
      <c r="GLX257" s="2"/>
      <c r="GLY257" s="2"/>
      <c r="GLZ257" s="2"/>
      <c r="GMA257" s="2"/>
      <c r="GMB257" s="2"/>
      <c r="GMC257" s="2"/>
      <c r="GMD257" s="2"/>
      <c r="GME257" s="2"/>
      <c r="GMF257" s="2"/>
      <c r="GMG257" s="2"/>
      <c r="GMH257" s="2"/>
      <c r="GMI257" s="2"/>
      <c r="GMJ257" s="2"/>
      <c r="GMK257" s="2"/>
      <c r="GML257" s="2"/>
      <c r="GMM257" s="2"/>
      <c r="GMN257" s="2"/>
      <c r="GMO257" s="2"/>
      <c r="GMP257" s="2"/>
      <c r="GMQ257" s="2"/>
      <c r="GMR257" s="2"/>
      <c r="GMS257" s="2"/>
      <c r="GMT257" s="2"/>
      <c r="GMU257" s="2"/>
      <c r="GMV257" s="2"/>
      <c r="GMW257" s="2"/>
      <c r="GMX257" s="2"/>
      <c r="GMY257" s="2"/>
      <c r="GMZ257" s="2"/>
      <c r="GNA257" s="2"/>
      <c r="GNB257" s="2"/>
      <c r="GNC257" s="2"/>
      <c r="GND257" s="2"/>
      <c r="GNE257" s="2"/>
      <c r="GNF257" s="2"/>
      <c r="GNG257" s="2"/>
      <c r="GNH257" s="2"/>
      <c r="GNI257" s="2"/>
      <c r="GNJ257" s="2"/>
      <c r="GNK257" s="2"/>
      <c r="GNL257" s="2"/>
      <c r="GNM257" s="2"/>
      <c r="GNN257" s="2"/>
      <c r="GNO257" s="2"/>
      <c r="GNP257" s="2"/>
      <c r="GNQ257" s="2"/>
      <c r="GNR257" s="2"/>
      <c r="GNS257" s="2"/>
      <c r="GNT257" s="2"/>
      <c r="GNU257" s="2"/>
      <c r="GNV257" s="2"/>
      <c r="GNW257" s="2"/>
      <c r="GNX257" s="2"/>
      <c r="GNY257" s="2"/>
      <c r="GNZ257" s="2"/>
      <c r="GOA257" s="2"/>
      <c r="GOB257" s="2"/>
      <c r="GOC257" s="2"/>
      <c r="GOD257" s="2"/>
      <c r="GOE257" s="2"/>
      <c r="GOF257" s="2"/>
      <c r="GOG257" s="2"/>
      <c r="GOH257" s="2"/>
      <c r="GOI257" s="2"/>
      <c r="GOJ257" s="2"/>
      <c r="GOK257" s="2"/>
      <c r="GOL257" s="2"/>
      <c r="GOM257" s="2"/>
      <c r="GON257" s="2"/>
      <c r="GOO257" s="2"/>
      <c r="GOP257" s="2"/>
      <c r="GOQ257" s="2"/>
      <c r="GOR257" s="2"/>
      <c r="GOS257" s="2"/>
      <c r="GOT257" s="2"/>
      <c r="GOU257" s="2"/>
      <c r="GOV257" s="2"/>
      <c r="GOW257" s="2"/>
      <c r="GOX257" s="2"/>
      <c r="GOY257" s="2"/>
      <c r="GOZ257" s="2"/>
      <c r="GPA257" s="2"/>
      <c r="GPB257" s="2"/>
      <c r="GPC257" s="2"/>
      <c r="GPD257" s="2"/>
      <c r="GPE257" s="2"/>
      <c r="GPF257" s="2"/>
      <c r="GPG257" s="2"/>
      <c r="GPH257" s="2"/>
      <c r="GPI257" s="2"/>
      <c r="GPJ257" s="2"/>
      <c r="GPK257" s="2"/>
      <c r="GPL257" s="2"/>
      <c r="GPM257" s="2"/>
      <c r="GPN257" s="2"/>
      <c r="GPO257" s="2"/>
      <c r="GPP257" s="2"/>
      <c r="GPQ257" s="2"/>
      <c r="GPR257" s="2"/>
      <c r="GPS257" s="2"/>
      <c r="GPT257" s="2"/>
      <c r="GPU257" s="2"/>
      <c r="GPV257" s="2"/>
      <c r="GPW257" s="2"/>
      <c r="GPX257" s="2"/>
      <c r="GPY257" s="2"/>
      <c r="GPZ257" s="2"/>
      <c r="GQA257" s="2"/>
      <c r="GQB257" s="2"/>
      <c r="GQC257" s="2"/>
      <c r="GQD257" s="2"/>
      <c r="GQE257" s="2"/>
      <c r="GQF257" s="2"/>
      <c r="GQG257" s="2"/>
      <c r="GQH257" s="2"/>
      <c r="GQI257" s="2"/>
      <c r="GQJ257" s="2"/>
      <c r="GQK257" s="2"/>
      <c r="GQL257" s="2"/>
      <c r="GQM257" s="2"/>
      <c r="GQN257" s="2"/>
      <c r="GQO257" s="2"/>
      <c r="GQP257" s="2"/>
      <c r="GQQ257" s="2"/>
      <c r="GQR257" s="2"/>
      <c r="GQS257" s="2"/>
      <c r="GQT257" s="2"/>
      <c r="GQU257" s="2"/>
      <c r="GQV257" s="2"/>
      <c r="GQW257" s="2"/>
      <c r="GQX257" s="2"/>
      <c r="GQY257" s="2"/>
      <c r="GQZ257" s="2"/>
      <c r="GRA257" s="2"/>
      <c r="GRB257" s="2"/>
      <c r="GRC257" s="2"/>
      <c r="GRD257" s="2"/>
      <c r="GRE257" s="2"/>
      <c r="GRF257" s="2"/>
      <c r="GRG257" s="2"/>
      <c r="GRH257" s="2"/>
      <c r="GRI257" s="2"/>
      <c r="GRJ257" s="2"/>
      <c r="GRK257" s="2"/>
      <c r="GRL257" s="2"/>
      <c r="GRM257" s="2"/>
      <c r="GRN257" s="2"/>
      <c r="GRO257" s="2"/>
      <c r="GRP257" s="2"/>
      <c r="GRQ257" s="2"/>
      <c r="GRR257" s="2"/>
      <c r="GRS257" s="2"/>
      <c r="GRT257" s="2"/>
      <c r="GRU257" s="2"/>
      <c r="GRV257" s="2"/>
      <c r="GRW257" s="2"/>
      <c r="GRX257" s="2"/>
      <c r="GRY257" s="2"/>
      <c r="GRZ257" s="2"/>
      <c r="GSA257" s="2"/>
      <c r="GSB257" s="2"/>
      <c r="GSC257" s="2"/>
      <c r="GSD257" s="2"/>
      <c r="GSE257" s="2"/>
      <c r="GSF257" s="2"/>
      <c r="GSG257" s="2"/>
      <c r="GSH257" s="2"/>
      <c r="GSI257" s="2"/>
      <c r="GSJ257" s="2"/>
      <c r="GSK257" s="2"/>
      <c r="GSL257" s="2"/>
      <c r="GSM257" s="2"/>
      <c r="GSN257" s="2"/>
      <c r="GSO257" s="2"/>
      <c r="GSP257" s="2"/>
      <c r="GSQ257" s="2"/>
      <c r="GSR257" s="2"/>
      <c r="GSS257" s="2"/>
      <c r="GST257" s="2"/>
      <c r="GSU257" s="2"/>
      <c r="GSV257" s="2"/>
      <c r="GSW257" s="2"/>
      <c r="GSX257" s="2"/>
      <c r="GSY257" s="2"/>
      <c r="GSZ257" s="2"/>
      <c r="GTA257" s="2"/>
      <c r="GTB257" s="2"/>
      <c r="GTC257" s="2"/>
      <c r="GTD257" s="2"/>
      <c r="GTE257" s="2"/>
      <c r="GTF257" s="2"/>
      <c r="GTG257" s="2"/>
      <c r="GTH257" s="2"/>
      <c r="GTI257" s="2"/>
      <c r="GTJ257" s="2"/>
      <c r="GTK257" s="2"/>
      <c r="GTL257" s="2"/>
      <c r="GTM257" s="2"/>
      <c r="GTN257" s="2"/>
      <c r="GTO257" s="2"/>
      <c r="GTP257" s="2"/>
      <c r="GTQ257" s="2"/>
      <c r="GTR257" s="2"/>
      <c r="GTS257" s="2"/>
      <c r="GTT257" s="2"/>
      <c r="GTU257" s="2"/>
      <c r="GTV257" s="2"/>
      <c r="GTW257" s="2"/>
      <c r="GTX257" s="2"/>
      <c r="GTY257" s="2"/>
      <c r="GTZ257" s="2"/>
      <c r="GUA257" s="2"/>
      <c r="GUB257" s="2"/>
      <c r="GUC257" s="2"/>
      <c r="GUD257" s="2"/>
      <c r="GUE257" s="2"/>
      <c r="GUF257" s="2"/>
      <c r="GUG257" s="2"/>
      <c r="GUH257" s="2"/>
      <c r="GUI257" s="2"/>
      <c r="GUJ257" s="2"/>
      <c r="GUK257" s="2"/>
      <c r="GUL257" s="2"/>
      <c r="GUM257" s="2"/>
      <c r="GUN257" s="2"/>
      <c r="GUO257" s="2"/>
      <c r="GUP257" s="2"/>
      <c r="GUQ257" s="2"/>
      <c r="GUR257" s="2"/>
      <c r="GUS257" s="2"/>
      <c r="GUT257" s="2"/>
      <c r="GUU257" s="2"/>
      <c r="GUV257" s="2"/>
      <c r="GUW257" s="2"/>
      <c r="GUX257" s="2"/>
      <c r="GUY257" s="2"/>
      <c r="GUZ257" s="2"/>
      <c r="GVA257" s="2"/>
      <c r="GVB257" s="2"/>
      <c r="GVC257" s="2"/>
      <c r="GVD257" s="2"/>
      <c r="GVE257" s="2"/>
      <c r="GVF257" s="2"/>
      <c r="GVG257" s="2"/>
      <c r="GVH257" s="2"/>
      <c r="GVI257" s="2"/>
      <c r="GVJ257" s="2"/>
      <c r="GVK257" s="2"/>
      <c r="GVL257" s="2"/>
      <c r="GVM257" s="2"/>
      <c r="GVN257" s="2"/>
      <c r="GVO257" s="2"/>
      <c r="GVP257" s="2"/>
      <c r="GVQ257" s="2"/>
      <c r="GVR257" s="2"/>
      <c r="GVS257" s="2"/>
      <c r="GVT257" s="2"/>
      <c r="GVU257" s="2"/>
      <c r="GVV257" s="2"/>
      <c r="GVW257" s="2"/>
      <c r="GVX257" s="2"/>
      <c r="GVY257" s="2"/>
      <c r="GVZ257" s="2"/>
      <c r="GWA257" s="2"/>
      <c r="GWB257" s="2"/>
      <c r="GWC257" s="2"/>
      <c r="GWD257" s="2"/>
      <c r="GWE257" s="2"/>
      <c r="GWF257" s="2"/>
      <c r="GWG257" s="2"/>
      <c r="GWH257" s="2"/>
      <c r="GWI257" s="2"/>
      <c r="GWJ257" s="2"/>
      <c r="GWK257" s="2"/>
      <c r="GWL257" s="2"/>
      <c r="GWM257" s="2"/>
      <c r="GWN257" s="2"/>
      <c r="GWO257" s="2"/>
      <c r="GWP257" s="2"/>
      <c r="GWQ257" s="2"/>
      <c r="GWR257" s="2"/>
      <c r="GWS257" s="2"/>
      <c r="GWT257" s="2"/>
      <c r="GWU257" s="2"/>
      <c r="GWV257" s="2"/>
      <c r="GWW257" s="2"/>
      <c r="GWX257" s="2"/>
      <c r="GWY257" s="2"/>
      <c r="GWZ257" s="2"/>
      <c r="GXA257" s="2"/>
      <c r="GXB257" s="2"/>
      <c r="GXC257" s="2"/>
      <c r="GXD257" s="2"/>
      <c r="GXE257" s="2"/>
      <c r="GXF257" s="2"/>
      <c r="GXG257" s="2"/>
      <c r="GXH257" s="2"/>
      <c r="GXI257" s="2"/>
      <c r="GXJ257" s="2"/>
      <c r="GXK257" s="2"/>
      <c r="GXL257" s="2"/>
      <c r="GXM257" s="2"/>
      <c r="GXN257" s="2"/>
      <c r="GXO257" s="2"/>
      <c r="GXP257" s="2"/>
      <c r="GXQ257" s="2"/>
      <c r="GXR257" s="2"/>
      <c r="GXS257" s="2"/>
      <c r="GXT257" s="2"/>
      <c r="GXU257" s="2"/>
      <c r="GXV257" s="2"/>
      <c r="GXW257" s="2"/>
      <c r="GXX257" s="2"/>
      <c r="GXY257" s="2"/>
      <c r="GXZ257" s="2"/>
      <c r="GYA257" s="2"/>
      <c r="GYB257" s="2"/>
      <c r="GYC257" s="2"/>
      <c r="GYD257" s="2"/>
      <c r="GYE257" s="2"/>
      <c r="GYF257" s="2"/>
      <c r="GYG257" s="2"/>
      <c r="GYH257" s="2"/>
      <c r="GYI257" s="2"/>
      <c r="GYJ257" s="2"/>
      <c r="GYK257" s="2"/>
      <c r="GYL257" s="2"/>
      <c r="GYM257" s="2"/>
      <c r="GYN257" s="2"/>
      <c r="GYO257" s="2"/>
      <c r="GYP257" s="2"/>
      <c r="GYQ257" s="2"/>
      <c r="GYR257" s="2"/>
      <c r="GYS257" s="2"/>
      <c r="GYT257" s="2"/>
      <c r="GYU257" s="2"/>
      <c r="GYV257" s="2"/>
      <c r="GYW257" s="2"/>
      <c r="GYX257" s="2"/>
      <c r="GYY257" s="2"/>
      <c r="GYZ257" s="2"/>
      <c r="GZA257" s="2"/>
      <c r="GZB257" s="2"/>
      <c r="GZC257" s="2"/>
      <c r="GZD257" s="2"/>
      <c r="GZE257" s="2"/>
      <c r="GZF257" s="2"/>
      <c r="GZG257" s="2"/>
      <c r="GZH257" s="2"/>
      <c r="GZI257" s="2"/>
      <c r="GZJ257" s="2"/>
      <c r="GZK257" s="2"/>
      <c r="GZL257" s="2"/>
      <c r="GZM257" s="2"/>
      <c r="GZN257" s="2"/>
      <c r="GZO257" s="2"/>
      <c r="GZP257" s="2"/>
      <c r="GZQ257" s="2"/>
      <c r="GZR257" s="2"/>
      <c r="GZS257" s="2"/>
      <c r="GZT257" s="2"/>
      <c r="GZU257" s="2"/>
      <c r="GZV257" s="2"/>
      <c r="GZW257" s="2"/>
      <c r="GZX257" s="2"/>
      <c r="GZY257" s="2"/>
      <c r="GZZ257" s="2"/>
      <c r="HAA257" s="2"/>
      <c r="HAB257" s="2"/>
      <c r="HAC257" s="2"/>
      <c r="HAD257" s="2"/>
      <c r="HAE257" s="2"/>
      <c r="HAF257" s="2"/>
      <c r="HAG257" s="2"/>
      <c r="HAH257" s="2"/>
      <c r="HAI257" s="2"/>
      <c r="HAJ257" s="2"/>
      <c r="HAK257" s="2"/>
      <c r="HAL257" s="2"/>
      <c r="HAM257" s="2"/>
      <c r="HAN257" s="2"/>
      <c r="HAO257" s="2"/>
      <c r="HAP257" s="2"/>
      <c r="HAQ257" s="2"/>
      <c r="HAR257" s="2"/>
      <c r="HAS257" s="2"/>
      <c r="HAT257" s="2"/>
      <c r="HAU257" s="2"/>
      <c r="HAV257" s="2"/>
      <c r="HAW257" s="2"/>
      <c r="HAX257" s="2"/>
      <c r="HAY257" s="2"/>
      <c r="HAZ257" s="2"/>
      <c r="HBA257" s="2"/>
      <c r="HBB257" s="2"/>
      <c r="HBC257" s="2"/>
      <c r="HBD257" s="2"/>
      <c r="HBE257" s="2"/>
      <c r="HBF257" s="2"/>
      <c r="HBG257" s="2"/>
      <c r="HBH257" s="2"/>
      <c r="HBI257" s="2"/>
      <c r="HBJ257" s="2"/>
      <c r="HBK257" s="2"/>
      <c r="HBL257" s="2"/>
      <c r="HBM257" s="2"/>
      <c r="HBN257" s="2"/>
      <c r="HBO257" s="2"/>
      <c r="HBP257" s="2"/>
      <c r="HBQ257" s="2"/>
      <c r="HBR257" s="2"/>
      <c r="HBS257" s="2"/>
      <c r="HBT257" s="2"/>
      <c r="HBU257" s="2"/>
      <c r="HBV257" s="2"/>
      <c r="HBW257" s="2"/>
      <c r="HBX257" s="2"/>
      <c r="HBY257" s="2"/>
      <c r="HBZ257" s="2"/>
      <c r="HCA257" s="2"/>
      <c r="HCB257" s="2"/>
      <c r="HCC257" s="2"/>
      <c r="HCD257" s="2"/>
      <c r="HCE257" s="2"/>
      <c r="HCF257" s="2"/>
      <c r="HCG257" s="2"/>
      <c r="HCH257" s="2"/>
      <c r="HCI257" s="2"/>
      <c r="HCJ257" s="2"/>
      <c r="HCK257" s="2"/>
      <c r="HCL257" s="2"/>
      <c r="HCM257" s="2"/>
      <c r="HCN257" s="2"/>
      <c r="HCO257" s="2"/>
      <c r="HCP257" s="2"/>
      <c r="HCQ257" s="2"/>
      <c r="HCR257" s="2"/>
      <c r="HCS257" s="2"/>
      <c r="HCT257" s="2"/>
      <c r="HCU257" s="2"/>
      <c r="HCV257" s="2"/>
      <c r="HCW257" s="2"/>
      <c r="HCX257" s="2"/>
      <c r="HCY257" s="2"/>
      <c r="HCZ257" s="2"/>
      <c r="HDA257" s="2"/>
      <c r="HDB257" s="2"/>
      <c r="HDC257" s="2"/>
      <c r="HDD257" s="2"/>
      <c r="HDE257" s="2"/>
      <c r="HDF257" s="2"/>
      <c r="HDG257" s="2"/>
      <c r="HDH257" s="2"/>
      <c r="HDI257" s="2"/>
      <c r="HDJ257" s="2"/>
      <c r="HDK257" s="2"/>
      <c r="HDL257" s="2"/>
      <c r="HDM257" s="2"/>
      <c r="HDN257" s="2"/>
      <c r="HDO257" s="2"/>
      <c r="HDP257" s="2"/>
      <c r="HDQ257" s="2"/>
      <c r="HDR257" s="2"/>
      <c r="HDS257" s="2"/>
      <c r="HDT257" s="2"/>
      <c r="HDU257" s="2"/>
      <c r="HDV257" s="2"/>
      <c r="HDW257" s="2"/>
      <c r="HDX257" s="2"/>
      <c r="HDY257" s="2"/>
      <c r="HDZ257" s="2"/>
      <c r="HEA257" s="2"/>
      <c r="HEB257" s="2"/>
      <c r="HEC257" s="2"/>
      <c r="HED257" s="2"/>
      <c r="HEE257" s="2"/>
      <c r="HEF257" s="2"/>
      <c r="HEG257" s="2"/>
      <c r="HEH257" s="2"/>
      <c r="HEI257" s="2"/>
      <c r="HEJ257" s="2"/>
      <c r="HEK257" s="2"/>
      <c r="HEL257" s="2"/>
      <c r="HEM257" s="2"/>
      <c r="HEN257" s="2"/>
      <c r="HEO257" s="2"/>
      <c r="HEP257" s="2"/>
      <c r="HEQ257" s="2"/>
      <c r="HER257" s="2"/>
      <c r="HES257" s="2"/>
      <c r="HET257" s="2"/>
      <c r="HEU257" s="2"/>
      <c r="HEV257" s="2"/>
      <c r="HEW257" s="2"/>
      <c r="HEX257" s="2"/>
      <c r="HEY257" s="2"/>
      <c r="HEZ257" s="2"/>
      <c r="HFA257" s="2"/>
      <c r="HFB257" s="2"/>
      <c r="HFC257" s="2"/>
      <c r="HFD257" s="2"/>
      <c r="HFE257" s="2"/>
      <c r="HFF257" s="2"/>
      <c r="HFG257" s="2"/>
      <c r="HFH257" s="2"/>
      <c r="HFI257" s="2"/>
      <c r="HFJ257" s="2"/>
      <c r="HFK257" s="2"/>
      <c r="HFL257" s="2"/>
      <c r="HFM257" s="2"/>
      <c r="HFN257" s="2"/>
      <c r="HFO257" s="2"/>
      <c r="HFP257" s="2"/>
      <c r="HFQ257" s="2"/>
      <c r="HFR257" s="2"/>
      <c r="HFS257" s="2"/>
      <c r="HFT257" s="2"/>
      <c r="HFU257" s="2"/>
      <c r="HFV257" s="2"/>
      <c r="HFW257" s="2"/>
      <c r="HFX257" s="2"/>
      <c r="HFY257" s="2"/>
      <c r="HFZ257" s="2"/>
      <c r="HGA257" s="2"/>
      <c r="HGB257" s="2"/>
      <c r="HGC257" s="2"/>
      <c r="HGD257" s="2"/>
      <c r="HGE257" s="2"/>
      <c r="HGF257" s="2"/>
      <c r="HGG257" s="2"/>
      <c r="HGH257" s="2"/>
      <c r="HGI257" s="2"/>
      <c r="HGJ257" s="2"/>
      <c r="HGK257" s="2"/>
      <c r="HGL257" s="2"/>
      <c r="HGM257" s="2"/>
      <c r="HGN257" s="2"/>
      <c r="HGO257" s="2"/>
      <c r="HGP257" s="2"/>
      <c r="HGQ257" s="2"/>
      <c r="HGR257" s="2"/>
      <c r="HGS257" s="2"/>
      <c r="HGT257" s="2"/>
      <c r="HGU257" s="2"/>
      <c r="HGV257" s="2"/>
      <c r="HGW257" s="2"/>
      <c r="HGX257" s="2"/>
      <c r="HGY257" s="2"/>
      <c r="HGZ257" s="2"/>
      <c r="HHA257" s="2"/>
      <c r="HHB257" s="2"/>
      <c r="HHC257" s="2"/>
      <c r="HHD257" s="2"/>
      <c r="HHE257" s="2"/>
      <c r="HHF257" s="2"/>
      <c r="HHG257" s="2"/>
      <c r="HHH257" s="2"/>
      <c r="HHI257" s="2"/>
      <c r="HHJ257" s="2"/>
      <c r="HHK257" s="2"/>
      <c r="HHL257" s="2"/>
      <c r="HHM257" s="2"/>
      <c r="HHN257" s="2"/>
      <c r="HHO257" s="2"/>
      <c r="HHP257" s="2"/>
      <c r="HHQ257" s="2"/>
      <c r="HHR257" s="2"/>
      <c r="HHS257" s="2"/>
      <c r="HHT257" s="2"/>
      <c r="HHU257" s="2"/>
      <c r="HHV257" s="2"/>
      <c r="HHW257" s="2"/>
      <c r="HHX257" s="2"/>
      <c r="HHY257" s="2"/>
      <c r="HHZ257" s="2"/>
      <c r="HIA257" s="2"/>
      <c r="HIB257" s="2"/>
      <c r="HIC257" s="2"/>
      <c r="HID257" s="2"/>
      <c r="HIE257" s="2"/>
      <c r="HIF257" s="2"/>
      <c r="HIG257" s="2"/>
      <c r="HIH257" s="2"/>
      <c r="HII257" s="2"/>
      <c r="HIJ257" s="2"/>
      <c r="HIK257" s="2"/>
      <c r="HIL257" s="2"/>
      <c r="HIM257" s="2"/>
      <c r="HIN257" s="2"/>
      <c r="HIO257" s="2"/>
      <c r="HIP257" s="2"/>
      <c r="HIQ257" s="2"/>
      <c r="HIR257" s="2"/>
      <c r="HIS257" s="2"/>
      <c r="HIT257" s="2"/>
      <c r="HIU257" s="2"/>
      <c r="HIV257" s="2"/>
      <c r="HIW257" s="2"/>
      <c r="HIX257" s="2"/>
      <c r="HIY257" s="2"/>
      <c r="HIZ257" s="2"/>
      <c r="HJA257" s="2"/>
      <c r="HJB257" s="2"/>
      <c r="HJC257" s="2"/>
      <c r="HJD257" s="2"/>
      <c r="HJE257" s="2"/>
      <c r="HJF257" s="2"/>
      <c r="HJG257" s="2"/>
      <c r="HJH257" s="2"/>
      <c r="HJI257" s="2"/>
      <c r="HJJ257" s="2"/>
      <c r="HJK257" s="2"/>
      <c r="HJL257" s="2"/>
      <c r="HJM257" s="2"/>
      <c r="HJN257" s="2"/>
      <c r="HJO257" s="2"/>
      <c r="HJP257" s="2"/>
      <c r="HJQ257" s="2"/>
      <c r="HJR257" s="2"/>
      <c r="HJS257" s="2"/>
      <c r="HJT257" s="2"/>
      <c r="HJU257" s="2"/>
      <c r="HJV257" s="2"/>
      <c r="HJW257" s="2"/>
      <c r="HJX257" s="2"/>
      <c r="HJY257" s="2"/>
      <c r="HJZ257" s="2"/>
      <c r="HKA257" s="2"/>
      <c r="HKB257" s="2"/>
      <c r="HKC257" s="2"/>
      <c r="HKD257" s="2"/>
      <c r="HKE257" s="2"/>
      <c r="HKF257" s="2"/>
      <c r="HKG257" s="2"/>
      <c r="HKH257" s="2"/>
      <c r="HKI257" s="2"/>
      <c r="HKJ257" s="2"/>
      <c r="HKK257" s="2"/>
      <c r="HKL257" s="2"/>
      <c r="HKM257" s="2"/>
      <c r="HKN257" s="2"/>
      <c r="HKO257" s="2"/>
      <c r="HKP257" s="2"/>
      <c r="HKQ257" s="2"/>
      <c r="HKR257" s="2"/>
      <c r="HKS257" s="2"/>
      <c r="HKT257" s="2"/>
      <c r="HKU257" s="2"/>
      <c r="HKV257" s="2"/>
      <c r="HKW257" s="2"/>
      <c r="HKX257" s="2"/>
      <c r="HKY257" s="2"/>
      <c r="HKZ257" s="2"/>
      <c r="HLA257" s="2"/>
      <c r="HLB257" s="2"/>
      <c r="HLC257" s="2"/>
      <c r="HLD257" s="2"/>
      <c r="HLE257" s="2"/>
      <c r="HLF257" s="2"/>
      <c r="HLG257" s="2"/>
      <c r="HLH257" s="2"/>
      <c r="HLI257" s="2"/>
      <c r="HLJ257" s="2"/>
      <c r="HLK257" s="2"/>
      <c r="HLL257" s="2"/>
      <c r="HLM257" s="2"/>
      <c r="HLN257" s="2"/>
      <c r="HLO257" s="2"/>
      <c r="HLP257" s="2"/>
      <c r="HLQ257" s="2"/>
      <c r="HLR257" s="2"/>
      <c r="HLS257" s="2"/>
      <c r="HLT257" s="2"/>
      <c r="HLU257" s="2"/>
      <c r="HLV257" s="2"/>
      <c r="HLW257" s="2"/>
      <c r="HLX257" s="2"/>
      <c r="HLY257" s="2"/>
      <c r="HLZ257" s="2"/>
      <c r="HMA257" s="2"/>
      <c r="HMB257" s="2"/>
      <c r="HMC257" s="2"/>
      <c r="HMD257" s="2"/>
      <c r="HME257" s="2"/>
      <c r="HMF257" s="2"/>
      <c r="HMG257" s="2"/>
      <c r="HMH257" s="2"/>
      <c r="HMI257" s="2"/>
      <c r="HMJ257" s="2"/>
      <c r="HMK257" s="2"/>
      <c r="HML257" s="2"/>
      <c r="HMM257" s="2"/>
      <c r="HMN257" s="2"/>
      <c r="HMO257" s="2"/>
      <c r="HMP257" s="2"/>
      <c r="HMQ257" s="2"/>
      <c r="HMR257" s="2"/>
      <c r="HMS257" s="2"/>
      <c r="HMT257" s="2"/>
      <c r="HMU257" s="2"/>
      <c r="HMV257" s="2"/>
      <c r="HMW257" s="2"/>
      <c r="HMX257" s="2"/>
      <c r="HMY257" s="2"/>
      <c r="HMZ257" s="2"/>
      <c r="HNA257" s="2"/>
      <c r="HNB257" s="2"/>
      <c r="HNC257" s="2"/>
      <c r="HND257" s="2"/>
      <c r="HNE257" s="2"/>
      <c r="HNF257" s="2"/>
      <c r="HNG257" s="2"/>
      <c r="HNH257" s="2"/>
      <c r="HNI257" s="2"/>
      <c r="HNJ257" s="2"/>
      <c r="HNK257" s="2"/>
      <c r="HNL257" s="2"/>
      <c r="HNM257" s="2"/>
      <c r="HNN257" s="2"/>
      <c r="HNO257" s="2"/>
      <c r="HNP257" s="2"/>
      <c r="HNQ257" s="2"/>
      <c r="HNR257" s="2"/>
      <c r="HNS257" s="2"/>
      <c r="HNT257" s="2"/>
      <c r="HNU257" s="2"/>
      <c r="HNV257" s="2"/>
      <c r="HNW257" s="2"/>
      <c r="HNX257" s="2"/>
      <c r="HNY257" s="2"/>
      <c r="HNZ257" s="2"/>
      <c r="HOA257" s="2"/>
      <c r="HOB257" s="2"/>
      <c r="HOC257" s="2"/>
      <c r="HOD257" s="2"/>
      <c r="HOE257" s="2"/>
      <c r="HOF257" s="2"/>
      <c r="HOG257" s="2"/>
      <c r="HOH257" s="2"/>
      <c r="HOI257" s="2"/>
      <c r="HOJ257" s="2"/>
      <c r="HOK257" s="2"/>
      <c r="HOL257" s="2"/>
      <c r="HOM257" s="2"/>
      <c r="HON257" s="2"/>
      <c r="HOO257" s="2"/>
      <c r="HOP257" s="2"/>
      <c r="HOQ257" s="2"/>
      <c r="HOR257" s="2"/>
      <c r="HOS257" s="2"/>
      <c r="HOT257" s="2"/>
      <c r="HOU257" s="2"/>
      <c r="HOV257" s="2"/>
      <c r="HOW257" s="2"/>
      <c r="HOX257" s="2"/>
      <c r="HOY257" s="2"/>
      <c r="HOZ257" s="2"/>
      <c r="HPA257" s="2"/>
      <c r="HPB257" s="2"/>
      <c r="HPC257" s="2"/>
      <c r="HPD257" s="2"/>
      <c r="HPE257" s="2"/>
      <c r="HPF257" s="2"/>
      <c r="HPG257" s="2"/>
      <c r="HPH257" s="2"/>
      <c r="HPI257" s="2"/>
      <c r="HPJ257" s="2"/>
      <c r="HPK257" s="2"/>
      <c r="HPL257" s="2"/>
      <c r="HPM257" s="2"/>
      <c r="HPN257" s="2"/>
      <c r="HPO257" s="2"/>
      <c r="HPP257" s="2"/>
      <c r="HPQ257" s="2"/>
      <c r="HPR257" s="2"/>
      <c r="HPS257" s="2"/>
      <c r="HPT257" s="2"/>
      <c r="HPU257" s="2"/>
      <c r="HPV257" s="2"/>
      <c r="HPW257" s="2"/>
      <c r="HPX257" s="2"/>
      <c r="HPY257" s="2"/>
      <c r="HPZ257" s="2"/>
      <c r="HQA257" s="2"/>
      <c r="HQB257" s="2"/>
      <c r="HQC257" s="2"/>
      <c r="HQD257" s="2"/>
      <c r="HQE257" s="2"/>
      <c r="HQF257" s="2"/>
      <c r="HQG257" s="2"/>
      <c r="HQH257" s="2"/>
      <c r="HQI257" s="2"/>
      <c r="HQJ257" s="2"/>
      <c r="HQK257" s="2"/>
      <c r="HQL257" s="2"/>
      <c r="HQM257" s="2"/>
      <c r="HQN257" s="2"/>
      <c r="HQO257" s="2"/>
      <c r="HQP257" s="2"/>
      <c r="HQQ257" s="2"/>
      <c r="HQR257" s="2"/>
      <c r="HQS257" s="2"/>
      <c r="HQT257" s="2"/>
      <c r="HQU257" s="2"/>
      <c r="HQV257" s="2"/>
      <c r="HQW257" s="2"/>
      <c r="HQX257" s="2"/>
      <c r="HQY257" s="2"/>
      <c r="HQZ257" s="2"/>
      <c r="HRA257" s="2"/>
      <c r="HRB257" s="2"/>
      <c r="HRC257" s="2"/>
      <c r="HRD257" s="2"/>
      <c r="HRE257" s="2"/>
      <c r="HRF257" s="2"/>
      <c r="HRG257" s="2"/>
      <c r="HRH257" s="2"/>
      <c r="HRI257" s="2"/>
      <c r="HRJ257" s="2"/>
      <c r="HRK257" s="2"/>
      <c r="HRL257" s="2"/>
      <c r="HRM257" s="2"/>
      <c r="HRN257" s="2"/>
      <c r="HRO257" s="2"/>
      <c r="HRP257" s="2"/>
      <c r="HRQ257" s="2"/>
      <c r="HRR257" s="2"/>
      <c r="HRS257" s="2"/>
      <c r="HRT257" s="2"/>
      <c r="HRU257" s="2"/>
      <c r="HRV257" s="2"/>
      <c r="HRW257" s="2"/>
      <c r="HRX257" s="2"/>
      <c r="HRY257" s="2"/>
      <c r="HRZ257" s="2"/>
      <c r="HSA257" s="2"/>
      <c r="HSB257" s="2"/>
      <c r="HSC257" s="2"/>
      <c r="HSD257" s="2"/>
      <c r="HSE257" s="2"/>
      <c r="HSF257" s="2"/>
      <c r="HSG257" s="2"/>
      <c r="HSH257" s="2"/>
      <c r="HSI257" s="2"/>
      <c r="HSJ257" s="2"/>
      <c r="HSK257" s="2"/>
      <c r="HSL257" s="2"/>
      <c r="HSM257" s="2"/>
      <c r="HSN257" s="2"/>
      <c r="HSO257" s="2"/>
      <c r="HSP257" s="2"/>
      <c r="HSQ257" s="2"/>
      <c r="HSR257" s="2"/>
      <c r="HSS257" s="2"/>
      <c r="HST257" s="2"/>
      <c r="HSU257" s="2"/>
      <c r="HSV257" s="2"/>
      <c r="HSW257" s="2"/>
      <c r="HSX257" s="2"/>
      <c r="HSY257" s="2"/>
      <c r="HSZ257" s="2"/>
      <c r="HTA257" s="2"/>
      <c r="HTB257" s="2"/>
      <c r="HTC257" s="2"/>
      <c r="HTD257" s="2"/>
      <c r="HTE257" s="2"/>
      <c r="HTF257" s="2"/>
      <c r="HTG257" s="2"/>
      <c r="HTH257" s="2"/>
      <c r="HTI257" s="2"/>
      <c r="HTJ257" s="2"/>
      <c r="HTK257" s="2"/>
      <c r="HTL257" s="2"/>
      <c r="HTM257" s="2"/>
      <c r="HTN257" s="2"/>
      <c r="HTO257" s="2"/>
      <c r="HTP257" s="2"/>
      <c r="HTQ257" s="2"/>
      <c r="HTR257" s="2"/>
      <c r="HTS257" s="2"/>
      <c r="HTT257" s="2"/>
      <c r="HTU257" s="2"/>
      <c r="HTV257" s="2"/>
      <c r="HTW257" s="2"/>
      <c r="HTX257" s="2"/>
      <c r="HTY257" s="2"/>
      <c r="HTZ257" s="2"/>
      <c r="HUA257" s="2"/>
      <c r="HUB257" s="2"/>
      <c r="HUC257" s="2"/>
      <c r="HUD257" s="2"/>
      <c r="HUE257" s="2"/>
      <c r="HUF257" s="2"/>
      <c r="HUG257" s="2"/>
      <c r="HUH257" s="2"/>
      <c r="HUI257" s="2"/>
      <c r="HUJ257" s="2"/>
      <c r="HUK257" s="2"/>
      <c r="HUL257" s="2"/>
      <c r="HUM257" s="2"/>
      <c r="HUN257" s="2"/>
      <c r="HUO257" s="2"/>
      <c r="HUP257" s="2"/>
      <c r="HUQ257" s="2"/>
      <c r="HUR257" s="2"/>
      <c r="HUS257" s="2"/>
      <c r="HUT257" s="2"/>
      <c r="HUU257" s="2"/>
      <c r="HUV257" s="2"/>
      <c r="HUW257" s="2"/>
      <c r="HUX257" s="2"/>
      <c r="HUY257" s="2"/>
      <c r="HUZ257" s="2"/>
      <c r="HVA257" s="2"/>
      <c r="HVB257" s="2"/>
      <c r="HVC257" s="2"/>
      <c r="HVD257" s="2"/>
      <c r="HVE257" s="2"/>
      <c r="HVF257" s="2"/>
      <c r="HVG257" s="2"/>
      <c r="HVH257" s="2"/>
      <c r="HVI257" s="2"/>
      <c r="HVJ257" s="2"/>
      <c r="HVK257" s="2"/>
      <c r="HVL257" s="2"/>
      <c r="HVM257" s="2"/>
      <c r="HVN257" s="2"/>
      <c r="HVO257" s="2"/>
      <c r="HVP257" s="2"/>
      <c r="HVQ257" s="2"/>
      <c r="HVR257" s="2"/>
      <c r="HVS257" s="2"/>
      <c r="HVT257" s="2"/>
      <c r="HVU257" s="2"/>
      <c r="HVV257" s="2"/>
      <c r="HVW257" s="2"/>
      <c r="HVX257" s="2"/>
      <c r="HVY257" s="2"/>
      <c r="HVZ257" s="2"/>
      <c r="HWA257" s="2"/>
      <c r="HWB257" s="2"/>
      <c r="HWC257" s="2"/>
      <c r="HWD257" s="2"/>
      <c r="HWE257" s="2"/>
      <c r="HWF257" s="2"/>
      <c r="HWG257" s="2"/>
      <c r="HWH257" s="2"/>
      <c r="HWI257" s="2"/>
      <c r="HWJ257" s="2"/>
      <c r="HWK257" s="2"/>
      <c r="HWL257" s="2"/>
      <c r="HWM257" s="2"/>
      <c r="HWN257" s="2"/>
      <c r="HWO257" s="2"/>
      <c r="HWP257" s="2"/>
      <c r="HWQ257" s="2"/>
      <c r="HWR257" s="2"/>
      <c r="HWS257" s="2"/>
      <c r="HWT257" s="2"/>
      <c r="HWU257" s="2"/>
      <c r="HWV257" s="2"/>
      <c r="HWW257" s="2"/>
      <c r="HWX257" s="2"/>
      <c r="HWY257" s="2"/>
      <c r="HWZ257" s="2"/>
      <c r="HXA257" s="2"/>
      <c r="HXB257" s="2"/>
      <c r="HXC257" s="2"/>
      <c r="HXD257" s="2"/>
      <c r="HXE257" s="2"/>
      <c r="HXF257" s="2"/>
      <c r="HXG257" s="2"/>
      <c r="HXH257" s="2"/>
      <c r="HXI257" s="2"/>
      <c r="HXJ257" s="2"/>
      <c r="HXK257" s="2"/>
      <c r="HXL257" s="2"/>
      <c r="HXM257" s="2"/>
      <c r="HXN257" s="2"/>
      <c r="HXO257" s="2"/>
      <c r="HXP257" s="2"/>
      <c r="HXQ257" s="2"/>
      <c r="HXR257" s="2"/>
      <c r="HXS257" s="2"/>
      <c r="HXT257" s="2"/>
      <c r="HXU257" s="2"/>
      <c r="HXV257" s="2"/>
      <c r="HXW257" s="2"/>
      <c r="HXX257" s="2"/>
      <c r="HXY257" s="2"/>
      <c r="HXZ257" s="2"/>
      <c r="HYA257" s="2"/>
      <c r="HYB257" s="2"/>
      <c r="HYC257" s="2"/>
      <c r="HYD257" s="2"/>
      <c r="HYE257" s="2"/>
      <c r="HYF257" s="2"/>
      <c r="HYG257" s="2"/>
      <c r="HYH257" s="2"/>
      <c r="HYI257" s="2"/>
      <c r="HYJ257" s="2"/>
      <c r="HYK257" s="2"/>
      <c r="HYL257" s="2"/>
      <c r="HYM257" s="2"/>
      <c r="HYN257" s="2"/>
      <c r="HYO257" s="2"/>
      <c r="HYP257" s="2"/>
      <c r="HYQ257" s="2"/>
      <c r="HYR257" s="2"/>
      <c r="HYS257" s="2"/>
      <c r="HYT257" s="2"/>
      <c r="HYU257" s="2"/>
      <c r="HYV257" s="2"/>
      <c r="HYW257" s="2"/>
      <c r="HYX257" s="2"/>
      <c r="HYY257" s="2"/>
      <c r="HYZ257" s="2"/>
      <c r="HZA257" s="2"/>
      <c r="HZB257" s="2"/>
      <c r="HZC257" s="2"/>
      <c r="HZD257" s="2"/>
      <c r="HZE257" s="2"/>
      <c r="HZF257" s="2"/>
      <c r="HZG257" s="2"/>
      <c r="HZH257" s="2"/>
      <c r="HZI257" s="2"/>
      <c r="HZJ257" s="2"/>
      <c r="HZK257" s="2"/>
      <c r="HZL257" s="2"/>
      <c r="HZM257" s="2"/>
      <c r="HZN257" s="2"/>
      <c r="HZO257" s="2"/>
      <c r="HZP257" s="2"/>
      <c r="HZQ257" s="2"/>
      <c r="HZR257" s="2"/>
      <c r="HZS257" s="2"/>
      <c r="HZT257" s="2"/>
      <c r="HZU257" s="2"/>
      <c r="HZV257" s="2"/>
      <c r="HZW257" s="2"/>
      <c r="HZX257" s="2"/>
      <c r="HZY257" s="2"/>
      <c r="HZZ257" s="2"/>
      <c r="IAA257" s="2"/>
      <c r="IAB257" s="2"/>
      <c r="IAC257" s="2"/>
      <c r="IAD257" s="2"/>
      <c r="IAE257" s="2"/>
      <c r="IAF257" s="2"/>
      <c r="IAG257" s="2"/>
      <c r="IAH257" s="2"/>
      <c r="IAI257" s="2"/>
      <c r="IAJ257" s="2"/>
      <c r="IAK257" s="2"/>
      <c r="IAL257" s="2"/>
      <c r="IAM257" s="2"/>
      <c r="IAN257" s="2"/>
      <c r="IAO257" s="2"/>
      <c r="IAP257" s="2"/>
      <c r="IAQ257" s="2"/>
      <c r="IAR257" s="2"/>
      <c r="IAS257" s="2"/>
      <c r="IAT257" s="2"/>
      <c r="IAU257" s="2"/>
      <c r="IAV257" s="2"/>
      <c r="IAW257" s="2"/>
      <c r="IAX257" s="2"/>
      <c r="IAY257" s="2"/>
      <c r="IAZ257" s="2"/>
      <c r="IBA257" s="2"/>
      <c r="IBB257" s="2"/>
      <c r="IBC257" s="2"/>
      <c r="IBD257" s="2"/>
      <c r="IBE257" s="2"/>
      <c r="IBF257" s="2"/>
      <c r="IBG257" s="2"/>
      <c r="IBH257" s="2"/>
      <c r="IBI257" s="2"/>
      <c r="IBJ257" s="2"/>
      <c r="IBK257" s="2"/>
      <c r="IBL257" s="2"/>
      <c r="IBM257" s="2"/>
      <c r="IBN257" s="2"/>
      <c r="IBO257" s="2"/>
      <c r="IBP257" s="2"/>
      <c r="IBQ257" s="2"/>
      <c r="IBR257" s="2"/>
      <c r="IBS257" s="2"/>
      <c r="IBT257" s="2"/>
      <c r="IBU257" s="2"/>
      <c r="IBV257" s="2"/>
      <c r="IBW257" s="2"/>
      <c r="IBX257" s="2"/>
      <c r="IBY257" s="2"/>
      <c r="IBZ257" s="2"/>
      <c r="ICA257" s="2"/>
      <c r="ICB257" s="2"/>
      <c r="ICC257" s="2"/>
      <c r="ICD257" s="2"/>
      <c r="ICE257" s="2"/>
      <c r="ICF257" s="2"/>
      <c r="ICG257" s="2"/>
      <c r="ICH257" s="2"/>
      <c r="ICI257" s="2"/>
      <c r="ICJ257" s="2"/>
      <c r="ICK257" s="2"/>
      <c r="ICL257" s="2"/>
      <c r="ICM257" s="2"/>
      <c r="ICN257" s="2"/>
      <c r="ICO257" s="2"/>
      <c r="ICP257" s="2"/>
      <c r="ICQ257" s="2"/>
      <c r="ICR257" s="2"/>
      <c r="ICS257" s="2"/>
      <c r="ICT257" s="2"/>
      <c r="ICU257" s="2"/>
      <c r="ICV257" s="2"/>
      <c r="ICW257" s="2"/>
      <c r="ICX257" s="2"/>
      <c r="ICY257" s="2"/>
      <c r="ICZ257" s="2"/>
      <c r="IDA257" s="2"/>
      <c r="IDB257" s="2"/>
      <c r="IDC257" s="2"/>
      <c r="IDD257" s="2"/>
      <c r="IDE257" s="2"/>
      <c r="IDF257" s="2"/>
      <c r="IDG257" s="2"/>
      <c r="IDH257" s="2"/>
      <c r="IDI257" s="2"/>
      <c r="IDJ257" s="2"/>
      <c r="IDK257" s="2"/>
      <c r="IDL257" s="2"/>
      <c r="IDM257" s="2"/>
      <c r="IDN257" s="2"/>
      <c r="IDO257" s="2"/>
      <c r="IDP257" s="2"/>
      <c r="IDQ257" s="2"/>
      <c r="IDR257" s="2"/>
      <c r="IDS257" s="2"/>
      <c r="IDT257" s="2"/>
      <c r="IDU257" s="2"/>
      <c r="IDV257" s="2"/>
      <c r="IDW257" s="2"/>
      <c r="IDX257" s="2"/>
      <c r="IDY257" s="2"/>
      <c r="IDZ257" s="2"/>
      <c r="IEA257" s="2"/>
      <c r="IEB257" s="2"/>
      <c r="IEC257" s="2"/>
      <c r="IED257" s="2"/>
      <c r="IEE257" s="2"/>
      <c r="IEF257" s="2"/>
      <c r="IEG257" s="2"/>
      <c r="IEH257" s="2"/>
      <c r="IEI257" s="2"/>
      <c r="IEJ257" s="2"/>
      <c r="IEK257" s="2"/>
      <c r="IEL257" s="2"/>
      <c r="IEM257" s="2"/>
      <c r="IEN257" s="2"/>
      <c r="IEO257" s="2"/>
      <c r="IEP257" s="2"/>
      <c r="IEQ257" s="2"/>
      <c r="IER257" s="2"/>
      <c r="IES257" s="2"/>
      <c r="IET257" s="2"/>
      <c r="IEU257" s="2"/>
      <c r="IEV257" s="2"/>
      <c r="IEW257" s="2"/>
      <c r="IEX257" s="2"/>
      <c r="IEY257" s="2"/>
      <c r="IEZ257" s="2"/>
      <c r="IFA257" s="2"/>
      <c r="IFB257" s="2"/>
      <c r="IFC257" s="2"/>
      <c r="IFD257" s="2"/>
      <c r="IFE257" s="2"/>
      <c r="IFF257" s="2"/>
      <c r="IFG257" s="2"/>
      <c r="IFH257" s="2"/>
      <c r="IFI257" s="2"/>
      <c r="IFJ257" s="2"/>
      <c r="IFK257" s="2"/>
      <c r="IFL257" s="2"/>
      <c r="IFM257" s="2"/>
      <c r="IFN257" s="2"/>
      <c r="IFO257" s="2"/>
      <c r="IFP257" s="2"/>
      <c r="IFQ257" s="2"/>
      <c r="IFR257" s="2"/>
      <c r="IFS257" s="2"/>
      <c r="IFT257" s="2"/>
      <c r="IFU257" s="2"/>
      <c r="IFV257" s="2"/>
      <c r="IFW257" s="2"/>
      <c r="IFX257" s="2"/>
      <c r="IFY257" s="2"/>
      <c r="IFZ257" s="2"/>
      <c r="IGA257" s="2"/>
      <c r="IGB257" s="2"/>
      <c r="IGC257" s="2"/>
      <c r="IGD257" s="2"/>
      <c r="IGE257" s="2"/>
      <c r="IGF257" s="2"/>
      <c r="IGG257" s="2"/>
      <c r="IGH257" s="2"/>
      <c r="IGI257" s="2"/>
      <c r="IGJ257" s="2"/>
      <c r="IGK257" s="2"/>
      <c r="IGL257" s="2"/>
      <c r="IGM257" s="2"/>
      <c r="IGN257" s="2"/>
      <c r="IGO257" s="2"/>
      <c r="IGP257" s="2"/>
      <c r="IGQ257" s="2"/>
      <c r="IGR257" s="2"/>
      <c r="IGS257" s="2"/>
      <c r="IGT257" s="2"/>
      <c r="IGU257" s="2"/>
      <c r="IGV257" s="2"/>
      <c r="IGW257" s="2"/>
      <c r="IGX257" s="2"/>
      <c r="IGY257" s="2"/>
      <c r="IGZ257" s="2"/>
      <c r="IHA257" s="2"/>
      <c r="IHB257" s="2"/>
      <c r="IHC257" s="2"/>
      <c r="IHD257" s="2"/>
      <c r="IHE257" s="2"/>
      <c r="IHF257" s="2"/>
      <c r="IHG257" s="2"/>
      <c r="IHH257" s="2"/>
      <c r="IHI257" s="2"/>
      <c r="IHJ257" s="2"/>
      <c r="IHK257" s="2"/>
      <c r="IHL257" s="2"/>
      <c r="IHM257" s="2"/>
      <c r="IHN257" s="2"/>
      <c r="IHO257" s="2"/>
      <c r="IHP257" s="2"/>
      <c r="IHQ257" s="2"/>
      <c r="IHR257" s="2"/>
      <c r="IHS257" s="2"/>
      <c r="IHT257" s="2"/>
      <c r="IHU257" s="2"/>
      <c r="IHV257" s="2"/>
      <c r="IHW257" s="2"/>
      <c r="IHX257" s="2"/>
      <c r="IHY257" s="2"/>
      <c r="IHZ257" s="2"/>
      <c r="IIA257" s="2"/>
      <c r="IIB257" s="2"/>
      <c r="IIC257" s="2"/>
      <c r="IID257" s="2"/>
      <c r="IIE257" s="2"/>
      <c r="IIF257" s="2"/>
      <c r="IIG257" s="2"/>
      <c r="IIH257" s="2"/>
      <c r="III257" s="2"/>
      <c r="IIJ257" s="2"/>
      <c r="IIK257" s="2"/>
      <c r="IIL257" s="2"/>
      <c r="IIM257" s="2"/>
      <c r="IIN257" s="2"/>
      <c r="IIO257" s="2"/>
      <c r="IIP257" s="2"/>
      <c r="IIQ257" s="2"/>
      <c r="IIR257" s="2"/>
      <c r="IIS257" s="2"/>
      <c r="IIT257" s="2"/>
      <c r="IIU257" s="2"/>
      <c r="IIV257" s="2"/>
      <c r="IIW257" s="2"/>
      <c r="IIX257" s="2"/>
      <c r="IIY257" s="2"/>
      <c r="IIZ257" s="2"/>
      <c r="IJA257" s="2"/>
      <c r="IJB257" s="2"/>
      <c r="IJC257" s="2"/>
      <c r="IJD257" s="2"/>
      <c r="IJE257" s="2"/>
      <c r="IJF257" s="2"/>
      <c r="IJG257" s="2"/>
      <c r="IJH257" s="2"/>
      <c r="IJI257" s="2"/>
      <c r="IJJ257" s="2"/>
      <c r="IJK257" s="2"/>
      <c r="IJL257" s="2"/>
      <c r="IJM257" s="2"/>
      <c r="IJN257" s="2"/>
      <c r="IJO257" s="2"/>
      <c r="IJP257" s="2"/>
      <c r="IJQ257" s="2"/>
      <c r="IJR257" s="2"/>
      <c r="IJS257" s="2"/>
      <c r="IJT257" s="2"/>
      <c r="IJU257" s="2"/>
      <c r="IJV257" s="2"/>
      <c r="IJW257" s="2"/>
      <c r="IJX257" s="2"/>
      <c r="IJY257" s="2"/>
      <c r="IJZ257" s="2"/>
      <c r="IKA257" s="2"/>
      <c r="IKB257" s="2"/>
      <c r="IKC257" s="2"/>
      <c r="IKD257" s="2"/>
      <c r="IKE257" s="2"/>
      <c r="IKF257" s="2"/>
      <c r="IKG257" s="2"/>
      <c r="IKH257" s="2"/>
      <c r="IKI257" s="2"/>
      <c r="IKJ257" s="2"/>
      <c r="IKK257" s="2"/>
      <c r="IKL257" s="2"/>
      <c r="IKM257" s="2"/>
      <c r="IKN257" s="2"/>
      <c r="IKO257" s="2"/>
      <c r="IKP257" s="2"/>
      <c r="IKQ257" s="2"/>
      <c r="IKR257" s="2"/>
      <c r="IKS257" s="2"/>
      <c r="IKT257" s="2"/>
      <c r="IKU257" s="2"/>
      <c r="IKV257" s="2"/>
      <c r="IKW257" s="2"/>
      <c r="IKX257" s="2"/>
      <c r="IKY257" s="2"/>
      <c r="IKZ257" s="2"/>
      <c r="ILA257" s="2"/>
      <c r="ILB257" s="2"/>
      <c r="ILC257" s="2"/>
      <c r="ILD257" s="2"/>
      <c r="ILE257" s="2"/>
      <c r="ILF257" s="2"/>
      <c r="ILG257" s="2"/>
      <c r="ILH257" s="2"/>
      <c r="ILI257" s="2"/>
      <c r="ILJ257" s="2"/>
      <c r="ILK257" s="2"/>
      <c r="ILL257" s="2"/>
      <c r="ILM257" s="2"/>
      <c r="ILN257" s="2"/>
      <c r="ILO257" s="2"/>
      <c r="ILP257" s="2"/>
      <c r="ILQ257" s="2"/>
      <c r="ILR257" s="2"/>
      <c r="ILS257" s="2"/>
      <c r="ILT257" s="2"/>
      <c r="ILU257" s="2"/>
      <c r="ILV257" s="2"/>
      <c r="ILW257" s="2"/>
      <c r="ILX257" s="2"/>
      <c r="ILY257" s="2"/>
      <c r="ILZ257" s="2"/>
      <c r="IMA257" s="2"/>
      <c r="IMB257" s="2"/>
      <c r="IMC257" s="2"/>
      <c r="IMD257" s="2"/>
      <c r="IME257" s="2"/>
      <c r="IMF257" s="2"/>
      <c r="IMG257" s="2"/>
      <c r="IMH257" s="2"/>
      <c r="IMI257" s="2"/>
      <c r="IMJ257" s="2"/>
      <c r="IMK257" s="2"/>
      <c r="IML257" s="2"/>
      <c r="IMM257" s="2"/>
      <c r="IMN257" s="2"/>
      <c r="IMO257" s="2"/>
      <c r="IMP257" s="2"/>
      <c r="IMQ257" s="2"/>
      <c r="IMR257" s="2"/>
      <c r="IMS257" s="2"/>
      <c r="IMT257" s="2"/>
      <c r="IMU257" s="2"/>
      <c r="IMV257" s="2"/>
      <c r="IMW257" s="2"/>
      <c r="IMX257" s="2"/>
      <c r="IMY257" s="2"/>
      <c r="IMZ257" s="2"/>
      <c r="INA257" s="2"/>
      <c r="INB257" s="2"/>
      <c r="INC257" s="2"/>
      <c r="IND257" s="2"/>
      <c r="INE257" s="2"/>
      <c r="INF257" s="2"/>
      <c r="ING257" s="2"/>
      <c r="INH257" s="2"/>
      <c r="INI257" s="2"/>
      <c r="INJ257" s="2"/>
      <c r="INK257" s="2"/>
      <c r="INL257" s="2"/>
      <c r="INM257" s="2"/>
      <c r="INN257" s="2"/>
      <c r="INO257" s="2"/>
      <c r="INP257" s="2"/>
      <c r="INQ257" s="2"/>
      <c r="INR257" s="2"/>
      <c r="INS257" s="2"/>
      <c r="INT257" s="2"/>
      <c r="INU257" s="2"/>
      <c r="INV257" s="2"/>
      <c r="INW257" s="2"/>
      <c r="INX257" s="2"/>
      <c r="INY257" s="2"/>
      <c r="INZ257" s="2"/>
      <c r="IOA257" s="2"/>
      <c r="IOB257" s="2"/>
      <c r="IOC257" s="2"/>
      <c r="IOD257" s="2"/>
      <c r="IOE257" s="2"/>
      <c r="IOF257" s="2"/>
      <c r="IOG257" s="2"/>
      <c r="IOH257" s="2"/>
      <c r="IOI257" s="2"/>
      <c r="IOJ257" s="2"/>
      <c r="IOK257" s="2"/>
      <c r="IOL257" s="2"/>
      <c r="IOM257" s="2"/>
      <c r="ION257" s="2"/>
      <c r="IOO257" s="2"/>
      <c r="IOP257" s="2"/>
      <c r="IOQ257" s="2"/>
      <c r="IOR257" s="2"/>
      <c r="IOS257" s="2"/>
      <c r="IOT257" s="2"/>
      <c r="IOU257" s="2"/>
      <c r="IOV257" s="2"/>
      <c r="IOW257" s="2"/>
      <c r="IOX257" s="2"/>
      <c r="IOY257" s="2"/>
      <c r="IOZ257" s="2"/>
      <c r="IPA257" s="2"/>
      <c r="IPB257" s="2"/>
      <c r="IPC257" s="2"/>
      <c r="IPD257" s="2"/>
      <c r="IPE257" s="2"/>
      <c r="IPF257" s="2"/>
      <c r="IPG257" s="2"/>
      <c r="IPH257" s="2"/>
      <c r="IPI257" s="2"/>
      <c r="IPJ257" s="2"/>
      <c r="IPK257" s="2"/>
      <c r="IPL257" s="2"/>
      <c r="IPM257" s="2"/>
      <c r="IPN257" s="2"/>
      <c r="IPO257" s="2"/>
      <c r="IPP257" s="2"/>
      <c r="IPQ257" s="2"/>
      <c r="IPR257" s="2"/>
      <c r="IPS257" s="2"/>
      <c r="IPT257" s="2"/>
      <c r="IPU257" s="2"/>
      <c r="IPV257" s="2"/>
      <c r="IPW257" s="2"/>
      <c r="IPX257" s="2"/>
      <c r="IPY257" s="2"/>
      <c r="IPZ257" s="2"/>
      <c r="IQA257" s="2"/>
      <c r="IQB257" s="2"/>
      <c r="IQC257" s="2"/>
      <c r="IQD257" s="2"/>
      <c r="IQE257" s="2"/>
      <c r="IQF257" s="2"/>
      <c r="IQG257" s="2"/>
      <c r="IQH257" s="2"/>
      <c r="IQI257" s="2"/>
      <c r="IQJ257" s="2"/>
      <c r="IQK257" s="2"/>
      <c r="IQL257" s="2"/>
      <c r="IQM257" s="2"/>
      <c r="IQN257" s="2"/>
      <c r="IQO257" s="2"/>
      <c r="IQP257" s="2"/>
      <c r="IQQ257" s="2"/>
      <c r="IQR257" s="2"/>
      <c r="IQS257" s="2"/>
      <c r="IQT257" s="2"/>
      <c r="IQU257" s="2"/>
      <c r="IQV257" s="2"/>
      <c r="IQW257" s="2"/>
      <c r="IQX257" s="2"/>
      <c r="IQY257" s="2"/>
      <c r="IQZ257" s="2"/>
      <c r="IRA257" s="2"/>
      <c r="IRB257" s="2"/>
      <c r="IRC257" s="2"/>
      <c r="IRD257" s="2"/>
      <c r="IRE257" s="2"/>
      <c r="IRF257" s="2"/>
      <c r="IRG257" s="2"/>
      <c r="IRH257" s="2"/>
      <c r="IRI257" s="2"/>
      <c r="IRJ257" s="2"/>
      <c r="IRK257" s="2"/>
      <c r="IRL257" s="2"/>
      <c r="IRM257" s="2"/>
      <c r="IRN257" s="2"/>
      <c r="IRO257" s="2"/>
      <c r="IRP257" s="2"/>
      <c r="IRQ257" s="2"/>
      <c r="IRR257" s="2"/>
      <c r="IRS257" s="2"/>
      <c r="IRT257" s="2"/>
      <c r="IRU257" s="2"/>
      <c r="IRV257" s="2"/>
      <c r="IRW257" s="2"/>
      <c r="IRX257" s="2"/>
      <c r="IRY257" s="2"/>
      <c r="IRZ257" s="2"/>
      <c r="ISA257" s="2"/>
      <c r="ISB257" s="2"/>
      <c r="ISC257" s="2"/>
      <c r="ISD257" s="2"/>
      <c r="ISE257" s="2"/>
      <c r="ISF257" s="2"/>
      <c r="ISG257" s="2"/>
      <c r="ISH257" s="2"/>
      <c r="ISI257" s="2"/>
      <c r="ISJ257" s="2"/>
      <c r="ISK257" s="2"/>
      <c r="ISL257" s="2"/>
      <c r="ISM257" s="2"/>
      <c r="ISN257" s="2"/>
      <c r="ISO257" s="2"/>
      <c r="ISP257" s="2"/>
      <c r="ISQ257" s="2"/>
      <c r="ISR257" s="2"/>
      <c r="ISS257" s="2"/>
      <c r="IST257" s="2"/>
      <c r="ISU257" s="2"/>
      <c r="ISV257" s="2"/>
      <c r="ISW257" s="2"/>
      <c r="ISX257" s="2"/>
      <c r="ISY257" s="2"/>
      <c r="ISZ257" s="2"/>
      <c r="ITA257" s="2"/>
      <c r="ITB257" s="2"/>
      <c r="ITC257" s="2"/>
      <c r="ITD257" s="2"/>
      <c r="ITE257" s="2"/>
      <c r="ITF257" s="2"/>
      <c r="ITG257" s="2"/>
      <c r="ITH257" s="2"/>
      <c r="ITI257" s="2"/>
      <c r="ITJ257" s="2"/>
      <c r="ITK257" s="2"/>
      <c r="ITL257" s="2"/>
      <c r="ITM257" s="2"/>
      <c r="ITN257" s="2"/>
      <c r="ITO257" s="2"/>
      <c r="ITP257" s="2"/>
      <c r="ITQ257" s="2"/>
      <c r="ITR257" s="2"/>
      <c r="ITS257" s="2"/>
      <c r="ITT257" s="2"/>
      <c r="ITU257" s="2"/>
      <c r="ITV257" s="2"/>
      <c r="ITW257" s="2"/>
      <c r="ITX257" s="2"/>
      <c r="ITY257" s="2"/>
      <c r="ITZ257" s="2"/>
      <c r="IUA257" s="2"/>
      <c r="IUB257" s="2"/>
      <c r="IUC257" s="2"/>
      <c r="IUD257" s="2"/>
      <c r="IUE257" s="2"/>
      <c r="IUF257" s="2"/>
      <c r="IUG257" s="2"/>
      <c r="IUH257" s="2"/>
      <c r="IUI257" s="2"/>
      <c r="IUJ257" s="2"/>
      <c r="IUK257" s="2"/>
      <c r="IUL257" s="2"/>
      <c r="IUM257" s="2"/>
      <c r="IUN257" s="2"/>
      <c r="IUO257" s="2"/>
      <c r="IUP257" s="2"/>
      <c r="IUQ257" s="2"/>
      <c r="IUR257" s="2"/>
      <c r="IUS257" s="2"/>
      <c r="IUT257" s="2"/>
      <c r="IUU257" s="2"/>
      <c r="IUV257" s="2"/>
      <c r="IUW257" s="2"/>
      <c r="IUX257" s="2"/>
      <c r="IUY257" s="2"/>
      <c r="IUZ257" s="2"/>
      <c r="IVA257" s="2"/>
      <c r="IVB257" s="2"/>
      <c r="IVC257" s="2"/>
      <c r="IVD257" s="2"/>
      <c r="IVE257" s="2"/>
      <c r="IVF257" s="2"/>
      <c r="IVG257" s="2"/>
      <c r="IVH257" s="2"/>
      <c r="IVI257" s="2"/>
      <c r="IVJ257" s="2"/>
      <c r="IVK257" s="2"/>
      <c r="IVL257" s="2"/>
      <c r="IVM257" s="2"/>
      <c r="IVN257" s="2"/>
      <c r="IVO257" s="2"/>
      <c r="IVP257" s="2"/>
      <c r="IVQ257" s="2"/>
      <c r="IVR257" s="2"/>
      <c r="IVS257" s="2"/>
      <c r="IVT257" s="2"/>
      <c r="IVU257" s="2"/>
      <c r="IVV257" s="2"/>
      <c r="IVW257" s="2"/>
      <c r="IVX257" s="2"/>
      <c r="IVY257" s="2"/>
      <c r="IVZ257" s="2"/>
      <c r="IWA257" s="2"/>
      <c r="IWB257" s="2"/>
      <c r="IWC257" s="2"/>
      <c r="IWD257" s="2"/>
      <c r="IWE257" s="2"/>
      <c r="IWF257" s="2"/>
      <c r="IWG257" s="2"/>
      <c r="IWH257" s="2"/>
      <c r="IWI257" s="2"/>
      <c r="IWJ257" s="2"/>
      <c r="IWK257" s="2"/>
      <c r="IWL257" s="2"/>
      <c r="IWM257" s="2"/>
      <c r="IWN257" s="2"/>
      <c r="IWO257" s="2"/>
      <c r="IWP257" s="2"/>
      <c r="IWQ257" s="2"/>
      <c r="IWR257" s="2"/>
      <c r="IWS257" s="2"/>
      <c r="IWT257" s="2"/>
      <c r="IWU257" s="2"/>
      <c r="IWV257" s="2"/>
      <c r="IWW257" s="2"/>
      <c r="IWX257" s="2"/>
      <c r="IWY257" s="2"/>
      <c r="IWZ257" s="2"/>
      <c r="IXA257" s="2"/>
      <c r="IXB257" s="2"/>
      <c r="IXC257" s="2"/>
      <c r="IXD257" s="2"/>
      <c r="IXE257" s="2"/>
      <c r="IXF257" s="2"/>
      <c r="IXG257" s="2"/>
      <c r="IXH257" s="2"/>
      <c r="IXI257" s="2"/>
      <c r="IXJ257" s="2"/>
      <c r="IXK257" s="2"/>
      <c r="IXL257" s="2"/>
      <c r="IXM257" s="2"/>
      <c r="IXN257" s="2"/>
      <c r="IXO257" s="2"/>
      <c r="IXP257" s="2"/>
      <c r="IXQ257" s="2"/>
      <c r="IXR257" s="2"/>
      <c r="IXS257" s="2"/>
      <c r="IXT257" s="2"/>
      <c r="IXU257" s="2"/>
      <c r="IXV257" s="2"/>
      <c r="IXW257" s="2"/>
      <c r="IXX257" s="2"/>
      <c r="IXY257" s="2"/>
      <c r="IXZ257" s="2"/>
      <c r="IYA257" s="2"/>
      <c r="IYB257" s="2"/>
      <c r="IYC257" s="2"/>
      <c r="IYD257" s="2"/>
      <c r="IYE257" s="2"/>
      <c r="IYF257" s="2"/>
      <c r="IYG257" s="2"/>
      <c r="IYH257" s="2"/>
      <c r="IYI257" s="2"/>
      <c r="IYJ257" s="2"/>
      <c r="IYK257" s="2"/>
      <c r="IYL257" s="2"/>
      <c r="IYM257" s="2"/>
      <c r="IYN257" s="2"/>
      <c r="IYO257" s="2"/>
      <c r="IYP257" s="2"/>
      <c r="IYQ257" s="2"/>
      <c r="IYR257" s="2"/>
      <c r="IYS257" s="2"/>
      <c r="IYT257" s="2"/>
      <c r="IYU257" s="2"/>
      <c r="IYV257" s="2"/>
      <c r="IYW257" s="2"/>
      <c r="IYX257" s="2"/>
      <c r="IYY257" s="2"/>
      <c r="IYZ257" s="2"/>
      <c r="IZA257" s="2"/>
      <c r="IZB257" s="2"/>
      <c r="IZC257" s="2"/>
      <c r="IZD257" s="2"/>
      <c r="IZE257" s="2"/>
      <c r="IZF257" s="2"/>
      <c r="IZG257" s="2"/>
      <c r="IZH257" s="2"/>
      <c r="IZI257" s="2"/>
      <c r="IZJ257" s="2"/>
      <c r="IZK257" s="2"/>
      <c r="IZL257" s="2"/>
      <c r="IZM257" s="2"/>
      <c r="IZN257" s="2"/>
      <c r="IZO257" s="2"/>
      <c r="IZP257" s="2"/>
      <c r="IZQ257" s="2"/>
      <c r="IZR257" s="2"/>
      <c r="IZS257" s="2"/>
      <c r="IZT257" s="2"/>
      <c r="IZU257" s="2"/>
      <c r="IZV257" s="2"/>
      <c r="IZW257" s="2"/>
      <c r="IZX257" s="2"/>
      <c r="IZY257" s="2"/>
      <c r="IZZ257" s="2"/>
      <c r="JAA257" s="2"/>
      <c r="JAB257" s="2"/>
      <c r="JAC257" s="2"/>
      <c r="JAD257" s="2"/>
      <c r="JAE257" s="2"/>
      <c r="JAF257" s="2"/>
      <c r="JAG257" s="2"/>
      <c r="JAH257" s="2"/>
      <c r="JAI257" s="2"/>
      <c r="JAJ257" s="2"/>
      <c r="JAK257" s="2"/>
      <c r="JAL257" s="2"/>
      <c r="JAM257" s="2"/>
      <c r="JAN257" s="2"/>
      <c r="JAO257" s="2"/>
      <c r="JAP257" s="2"/>
      <c r="JAQ257" s="2"/>
      <c r="JAR257" s="2"/>
      <c r="JAS257" s="2"/>
      <c r="JAT257" s="2"/>
      <c r="JAU257" s="2"/>
      <c r="JAV257" s="2"/>
      <c r="JAW257" s="2"/>
      <c r="JAX257" s="2"/>
      <c r="JAY257" s="2"/>
      <c r="JAZ257" s="2"/>
      <c r="JBA257" s="2"/>
      <c r="JBB257" s="2"/>
      <c r="JBC257" s="2"/>
      <c r="JBD257" s="2"/>
      <c r="JBE257" s="2"/>
      <c r="JBF257" s="2"/>
      <c r="JBG257" s="2"/>
      <c r="JBH257" s="2"/>
      <c r="JBI257" s="2"/>
      <c r="JBJ257" s="2"/>
      <c r="JBK257" s="2"/>
      <c r="JBL257" s="2"/>
      <c r="JBM257" s="2"/>
      <c r="JBN257" s="2"/>
      <c r="JBO257" s="2"/>
      <c r="JBP257" s="2"/>
      <c r="JBQ257" s="2"/>
      <c r="JBR257" s="2"/>
      <c r="JBS257" s="2"/>
      <c r="JBT257" s="2"/>
      <c r="JBU257" s="2"/>
      <c r="JBV257" s="2"/>
      <c r="JBW257" s="2"/>
      <c r="JBX257" s="2"/>
      <c r="JBY257" s="2"/>
      <c r="JBZ257" s="2"/>
      <c r="JCA257" s="2"/>
      <c r="JCB257" s="2"/>
      <c r="JCC257" s="2"/>
      <c r="JCD257" s="2"/>
      <c r="JCE257" s="2"/>
      <c r="JCF257" s="2"/>
      <c r="JCG257" s="2"/>
      <c r="JCH257" s="2"/>
      <c r="JCI257" s="2"/>
      <c r="JCJ257" s="2"/>
      <c r="JCK257" s="2"/>
      <c r="JCL257" s="2"/>
      <c r="JCM257" s="2"/>
      <c r="JCN257" s="2"/>
      <c r="JCO257" s="2"/>
      <c r="JCP257" s="2"/>
      <c r="JCQ257" s="2"/>
      <c r="JCR257" s="2"/>
      <c r="JCS257" s="2"/>
      <c r="JCT257" s="2"/>
      <c r="JCU257" s="2"/>
      <c r="JCV257" s="2"/>
      <c r="JCW257" s="2"/>
      <c r="JCX257" s="2"/>
      <c r="JCY257" s="2"/>
      <c r="JCZ257" s="2"/>
      <c r="JDA257" s="2"/>
      <c r="JDB257" s="2"/>
      <c r="JDC257" s="2"/>
      <c r="JDD257" s="2"/>
      <c r="JDE257" s="2"/>
      <c r="JDF257" s="2"/>
      <c r="JDG257" s="2"/>
      <c r="JDH257" s="2"/>
      <c r="JDI257" s="2"/>
      <c r="JDJ257" s="2"/>
      <c r="JDK257" s="2"/>
      <c r="JDL257" s="2"/>
      <c r="JDM257" s="2"/>
      <c r="JDN257" s="2"/>
      <c r="JDO257" s="2"/>
      <c r="JDP257" s="2"/>
      <c r="JDQ257" s="2"/>
      <c r="JDR257" s="2"/>
      <c r="JDS257" s="2"/>
      <c r="JDT257" s="2"/>
      <c r="JDU257" s="2"/>
      <c r="JDV257" s="2"/>
      <c r="JDW257" s="2"/>
      <c r="JDX257" s="2"/>
      <c r="JDY257" s="2"/>
      <c r="JDZ257" s="2"/>
      <c r="JEA257" s="2"/>
      <c r="JEB257" s="2"/>
      <c r="JEC257" s="2"/>
      <c r="JED257" s="2"/>
      <c r="JEE257" s="2"/>
      <c r="JEF257" s="2"/>
      <c r="JEG257" s="2"/>
      <c r="JEH257" s="2"/>
      <c r="JEI257" s="2"/>
      <c r="JEJ257" s="2"/>
      <c r="JEK257" s="2"/>
      <c r="JEL257" s="2"/>
      <c r="JEM257" s="2"/>
      <c r="JEN257" s="2"/>
      <c r="JEO257" s="2"/>
      <c r="JEP257" s="2"/>
      <c r="JEQ257" s="2"/>
      <c r="JER257" s="2"/>
      <c r="JES257" s="2"/>
      <c r="JET257" s="2"/>
      <c r="JEU257" s="2"/>
      <c r="JEV257" s="2"/>
      <c r="JEW257" s="2"/>
      <c r="JEX257" s="2"/>
      <c r="JEY257" s="2"/>
      <c r="JEZ257" s="2"/>
      <c r="JFA257" s="2"/>
      <c r="JFB257" s="2"/>
      <c r="JFC257" s="2"/>
      <c r="JFD257" s="2"/>
      <c r="JFE257" s="2"/>
      <c r="JFF257" s="2"/>
      <c r="JFG257" s="2"/>
      <c r="JFH257" s="2"/>
      <c r="JFI257" s="2"/>
      <c r="JFJ257" s="2"/>
      <c r="JFK257" s="2"/>
      <c r="JFL257" s="2"/>
      <c r="JFM257" s="2"/>
      <c r="JFN257" s="2"/>
      <c r="JFO257" s="2"/>
      <c r="JFP257" s="2"/>
      <c r="JFQ257" s="2"/>
      <c r="JFR257" s="2"/>
      <c r="JFS257" s="2"/>
      <c r="JFT257" s="2"/>
      <c r="JFU257" s="2"/>
      <c r="JFV257" s="2"/>
      <c r="JFW257" s="2"/>
      <c r="JFX257" s="2"/>
      <c r="JFY257" s="2"/>
      <c r="JFZ257" s="2"/>
      <c r="JGA257" s="2"/>
      <c r="JGB257" s="2"/>
      <c r="JGC257" s="2"/>
      <c r="JGD257" s="2"/>
      <c r="JGE257" s="2"/>
      <c r="JGF257" s="2"/>
      <c r="JGG257" s="2"/>
      <c r="JGH257" s="2"/>
      <c r="JGI257" s="2"/>
      <c r="JGJ257" s="2"/>
      <c r="JGK257" s="2"/>
      <c r="JGL257" s="2"/>
      <c r="JGM257" s="2"/>
      <c r="JGN257" s="2"/>
      <c r="JGO257" s="2"/>
      <c r="JGP257" s="2"/>
      <c r="JGQ257" s="2"/>
      <c r="JGR257" s="2"/>
      <c r="JGS257" s="2"/>
      <c r="JGT257" s="2"/>
      <c r="JGU257" s="2"/>
      <c r="JGV257" s="2"/>
      <c r="JGW257" s="2"/>
      <c r="JGX257" s="2"/>
      <c r="JGY257" s="2"/>
      <c r="JGZ257" s="2"/>
      <c r="JHA257" s="2"/>
      <c r="JHB257" s="2"/>
      <c r="JHC257" s="2"/>
      <c r="JHD257" s="2"/>
      <c r="JHE257" s="2"/>
      <c r="JHF257" s="2"/>
      <c r="JHG257" s="2"/>
      <c r="JHH257" s="2"/>
      <c r="JHI257" s="2"/>
      <c r="JHJ257" s="2"/>
      <c r="JHK257" s="2"/>
      <c r="JHL257" s="2"/>
      <c r="JHM257" s="2"/>
      <c r="JHN257" s="2"/>
      <c r="JHO257" s="2"/>
      <c r="JHP257" s="2"/>
      <c r="JHQ257" s="2"/>
      <c r="JHR257" s="2"/>
      <c r="JHS257" s="2"/>
      <c r="JHT257" s="2"/>
      <c r="JHU257" s="2"/>
      <c r="JHV257" s="2"/>
      <c r="JHW257" s="2"/>
      <c r="JHX257" s="2"/>
      <c r="JHY257" s="2"/>
      <c r="JHZ257" s="2"/>
      <c r="JIA257" s="2"/>
      <c r="JIB257" s="2"/>
      <c r="JIC257" s="2"/>
      <c r="JID257" s="2"/>
      <c r="JIE257" s="2"/>
      <c r="JIF257" s="2"/>
      <c r="JIG257" s="2"/>
      <c r="JIH257" s="2"/>
      <c r="JII257" s="2"/>
      <c r="JIJ257" s="2"/>
      <c r="JIK257" s="2"/>
      <c r="JIL257" s="2"/>
      <c r="JIM257" s="2"/>
      <c r="JIN257" s="2"/>
      <c r="JIO257" s="2"/>
      <c r="JIP257" s="2"/>
      <c r="JIQ257" s="2"/>
      <c r="JIR257" s="2"/>
      <c r="JIS257" s="2"/>
      <c r="JIT257" s="2"/>
      <c r="JIU257" s="2"/>
      <c r="JIV257" s="2"/>
      <c r="JIW257" s="2"/>
      <c r="JIX257" s="2"/>
      <c r="JIY257" s="2"/>
      <c r="JIZ257" s="2"/>
      <c r="JJA257" s="2"/>
      <c r="JJB257" s="2"/>
      <c r="JJC257" s="2"/>
      <c r="JJD257" s="2"/>
      <c r="JJE257" s="2"/>
      <c r="JJF257" s="2"/>
      <c r="JJG257" s="2"/>
      <c r="JJH257" s="2"/>
      <c r="JJI257" s="2"/>
      <c r="JJJ257" s="2"/>
      <c r="JJK257" s="2"/>
      <c r="JJL257" s="2"/>
      <c r="JJM257" s="2"/>
      <c r="JJN257" s="2"/>
      <c r="JJO257" s="2"/>
      <c r="JJP257" s="2"/>
      <c r="JJQ257" s="2"/>
      <c r="JJR257" s="2"/>
      <c r="JJS257" s="2"/>
      <c r="JJT257" s="2"/>
      <c r="JJU257" s="2"/>
      <c r="JJV257" s="2"/>
      <c r="JJW257" s="2"/>
      <c r="JJX257" s="2"/>
      <c r="JJY257" s="2"/>
      <c r="JJZ257" s="2"/>
      <c r="JKA257" s="2"/>
      <c r="JKB257" s="2"/>
      <c r="JKC257" s="2"/>
      <c r="JKD257" s="2"/>
      <c r="JKE257" s="2"/>
      <c r="JKF257" s="2"/>
      <c r="JKG257" s="2"/>
      <c r="JKH257" s="2"/>
      <c r="JKI257" s="2"/>
      <c r="JKJ257" s="2"/>
      <c r="JKK257" s="2"/>
      <c r="JKL257" s="2"/>
      <c r="JKM257" s="2"/>
      <c r="JKN257" s="2"/>
      <c r="JKO257" s="2"/>
      <c r="JKP257" s="2"/>
      <c r="JKQ257" s="2"/>
      <c r="JKR257" s="2"/>
      <c r="JKS257" s="2"/>
      <c r="JKT257" s="2"/>
      <c r="JKU257" s="2"/>
      <c r="JKV257" s="2"/>
      <c r="JKW257" s="2"/>
      <c r="JKX257" s="2"/>
      <c r="JKY257" s="2"/>
      <c r="JKZ257" s="2"/>
      <c r="JLA257" s="2"/>
      <c r="JLB257" s="2"/>
      <c r="JLC257" s="2"/>
      <c r="JLD257" s="2"/>
      <c r="JLE257" s="2"/>
      <c r="JLF257" s="2"/>
      <c r="JLG257" s="2"/>
      <c r="JLH257" s="2"/>
      <c r="JLI257" s="2"/>
      <c r="JLJ257" s="2"/>
      <c r="JLK257" s="2"/>
      <c r="JLL257" s="2"/>
      <c r="JLM257" s="2"/>
      <c r="JLN257" s="2"/>
      <c r="JLO257" s="2"/>
      <c r="JLP257" s="2"/>
      <c r="JLQ257" s="2"/>
      <c r="JLR257" s="2"/>
      <c r="JLS257" s="2"/>
      <c r="JLT257" s="2"/>
      <c r="JLU257" s="2"/>
      <c r="JLV257" s="2"/>
      <c r="JLW257" s="2"/>
      <c r="JLX257" s="2"/>
      <c r="JLY257" s="2"/>
      <c r="JLZ257" s="2"/>
      <c r="JMA257" s="2"/>
      <c r="JMB257" s="2"/>
      <c r="JMC257" s="2"/>
      <c r="JMD257" s="2"/>
      <c r="JME257" s="2"/>
      <c r="JMF257" s="2"/>
      <c r="JMG257" s="2"/>
      <c r="JMH257" s="2"/>
      <c r="JMI257" s="2"/>
      <c r="JMJ257" s="2"/>
      <c r="JMK257" s="2"/>
      <c r="JML257" s="2"/>
      <c r="JMM257" s="2"/>
      <c r="JMN257" s="2"/>
      <c r="JMO257" s="2"/>
      <c r="JMP257" s="2"/>
      <c r="JMQ257" s="2"/>
      <c r="JMR257" s="2"/>
      <c r="JMS257" s="2"/>
      <c r="JMT257" s="2"/>
      <c r="JMU257" s="2"/>
      <c r="JMV257" s="2"/>
      <c r="JMW257" s="2"/>
      <c r="JMX257" s="2"/>
      <c r="JMY257" s="2"/>
      <c r="JMZ257" s="2"/>
      <c r="JNA257" s="2"/>
      <c r="JNB257" s="2"/>
      <c r="JNC257" s="2"/>
      <c r="JND257" s="2"/>
      <c r="JNE257" s="2"/>
      <c r="JNF257" s="2"/>
      <c r="JNG257" s="2"/>
      <c r="JNH257" s="2"/>
      <c r="JNI257" s="2"/>
      <c r="JNJ257" s="2"/>
      <c r="JNK257" s="2"/>
      <c r="JNL257" s="2"/>
      <c r="JNM257" s="2"/>
      <c r="JNN257" s="2"/>
      <c r="JNO257" s="2"/>
      <c r="JNP257" s="2"/>
      <c r="JNQ257" s="2"/>
      <c r="JNR257" s="2"/>
      <c r="JNS257" s="2"/>
      <c r="JNT257" s="2"/>
      <c r="JNU257" s="2"/>
      <c r="JNV257" s="2"/>
      <c r="JNW257" s="2"/>
      <c r="JNX257" s="2"/>
      <c r="JNY257" s="2"/>
      <c r="JNZ257" s="2"/>
      <c r="JOA257" s="2"/>
      <c r="JOB257" s="2"/>
      <c r="JOC257" s="2"/>
      <c r="JOD257" s="2"/>
      <c r="JOE257" s="2"/>
      <c r="JOF257" s="2"/>
      <c r="JOG257" s="2"/>
      <c r="JOH257" s="2"/>
      <c r="JOI257" s="2"/>
      <c r="JOJ257" s="2"/>
      <c r="JOK257" s="2"/>
      <c r="JOL257" s="2"/>
      <c r="JOM257" s="2"/>
      <c r="JON257" s="2"/>
      <c r="JOO257" s="2"/>
      <c r="JOP257" s="2"/>
      <c r="JOQ257" s="2"/>
      <c r="JOR257" s="2"/>
      <c r="JOS257" s="2"/>
      <c r="JOT257" s="2"/>
      <c r="JOU257" s="2"/>
      <c r="JOV257" s="2"/>
      <c r="JOW257" s="2"/>
      <c r="JOX257" s="2"/>
      <c r="JOY257" s="2"/>
      <c r="JOZ257" s="2"/>
      <c r="JPA257" s="2"/>
      <c r="JPB257" s="2"/>
      <c r="JPC257" s="2"/>
      <c r="JPD257" s="2"/>
      <c r="JPE257" s="2"/>
      <c r="JPF257" s="2"/>
      <c r="JPG257" s="2"/>
      <c r="JPH257" s="2"/>
      <c r="JPI257" s="2"/>
      <c r="JPJ257" s="2"/>
      <c r="JPK257" s="2"/>
      <c r="JPL257" s="2"/>
      <c r="JPM257" s="2"/>
      <c r="JPN257" s="2"/>
      <c r="JPO257" s="2"/>
      <c r="JPP257" s="2"/>
      <c r="JPQ257" s="2"/>
      <c r="JPR257" s="2"/>
      <c r="JPS257" s="2"/>
      <c r="JPT257" s="2"/>
      <c r="JPU257" s="2"/>
      <c r="JPV257" s="2"/>
      <c r="JPW257" s="2"/>
      <c r="JPX257" s="2"/>
      <c r="JPY257" s="2"/>
      <c r="JPZ257" s="2"/>
      <c r="JQA257" s="2"/>
      <c r="JQB257" s="2"/>
      <c r="JQC257" s="2"/>
      <c r="JQD257" s="2"/>
      <c r="JQE257" s="2"/>
      <c r="JQF257" s="2"/>
      <c r="JQG257" s="2"/>
      <c r="JQH257" s="2"/>
      <c r="JQI257" s="2"/>
      <c r="JQJ257" s="2"/>
      <c r="JQK257" s="2"/>
      <c r="JQL257" s="2"/>
      <c r="JQM257" s="2"/>
      <c r="JQN257" s="2"/>
      <c r="JQO257" s="2"/>
      <c r="JQP257" s="2"/>
      <c r="JQQ257" s="2"/>
      <c r="JQR257" s="2"/>
      <c r="JQS257" s="2"/>
      <c r="JQT257" s="2"/>
      <c r="JQU257" s="2"/>
      <c r="JQV257" s="2"/>
      <c r="JQW257" s="2"/>
      <c r="JQX257" s="2"/>
      <c r="JQY257" s="2"/>
      <c r="JQZ257" s="2"/>
      <c r="JRA257" s="2"/>
      <c r="JRB257" s="2"/>
      <c r="JRC257" s="2"/>
      <c r="JRD257" s="2"/>
      <c r="JRE257" s="2"/>
      <c r="JRF257" s="2"/>
      <c r="JRG257" s="2"/>
      <c r="JRH257" s="2"/>
      <c r="JRI257" s="2"/>
      <c r="JRJ257" s="2"/>
      <c r="JRK257" s="2"/>
      <c r="JRL257" s="2"/>
      <c r="JRM257" s="2"/>
      <c r="JRN257" s="2"/>
      <c r="JRO257" s="2"/>
      <c r="JRP257" s="2"/>
      <c r="JRQ257" s="2"/>
      <c r="JRR257" s="2"/>
      <c r="JRS257" s="2"/>
      <c r="JRT257" s="2"/>
      <c r="JRU257" s="2"/>
      <c r="JRV257" s="2"/>
      <c r="JRW257" s="2"/>
      <c r="JRX257" s="2"/>
      <c r="JRY257" s="2"/>
      <c r="JRZ257" s="2"/>
      <c r="JSA257" s="2"/>
      <c r="JSB257" s="2"/>
      <c r="JSC257" s="2"/>
      <c r="JSD257" s="2"/>
      <c r="JSE257" s="2"/>
      <c r="JSF257" s="2"/>
      <c r="JSG257" s="2"/>
      <c r="JSH257" s="2"/>
      <c r="JSI257" s="2"/>
      <c r="JSJ257" s="2"/>
      <c r="JSK257" s="2"/>
      <c r="JSL257" s="2"/>
      <c r="JSM257" s="2"/>
      <c r="JSN257" s="2"/>
      <c r="JSO257" s="2"/>
      <c r="JSP257" s="2"/>
      <c r="JSQ257" s="2"/>
      <c r="JSR257" s="2"/>
      <c r="JSS257" s="2"/>
      <c r="JST257" s="2"/>
      <c r="JSU257" s="2"/>
      <c r="JSV257" s="2"/>
      <c r="JSW257" s="2"/>
      <c r="JSX257" s="2"/>
      <c r="JSY257" s="2"/>
      <c r="JSZ257" s="2"/>
      <c r="JTA257" s="2"/>
      <c r="JTB257" s="2"/>
      <c r="JTC257" s="2"/>
      <c r="JTD257" s="2"/>
      <c r="JTE257" s="2"/>
      <c r="JTF257" s="2"/>
      <c r="JTG257" s="2"/>
      <c r="JTH257" s="2"/>
      <c r="JTI257" s="2"/>
      <c r="JTJ257" s="2"/>
      <c r="JTK257" s="2"/>
      <c r="JTL257" s="2"/>
      <c r="JTM257" s="2"/>
      <c r="JTN257" s="2"/>
      <c r="JTO257" s="2"/>
      <c r="JTP257" s="2"/>
      <c r="JTQ257" s="2"/>
      <c r="JTR257" s="2"/>
      <c r="JTS257" s="2"/>
      <c r="JTT257" s="2"/>
      <c r="JTU257" s="2"/>
      <c r="JTV257" s="2"/>
      <c r="JTW257" s="2"/>
      <c r="JTX257" s="2"/>
      <c r="JTY257" s="2"/>
      <c r="JTZ257" s="2"/>
      <c r="JUA257" s="2"/>
      <c r="JUB257" s="2"/>
      <c r="JUC257" s="2"/>
      <c r="JUD257" s="2"/>
      <c r="JUE257" s="2"/>
      <c r="JUF257" s="2"/>
      <c r="JUG257" s="2"/>
      <c r="JUH257" s="2"/>
      <c r="JUI257" s="2"/>
      <c r="JUJ257" s="2"/>
      <c r="JUK257" s="2"/>
      <c r="JUL257" s="2"/>
      <c r="JUM257" s="2"/>
      <c r="JUN257" s="2"/>
      <c r="JUO257" s="2"/>
      <c r="JUP257" s="2"/>
      <c r="JUQ257" s="2"/>
      <c r="JUR257" s="2"/>
      <c r="JUS257" s="2"/>
      <c r="JUT257" s="2"/>
      <c r="JUU257" s="2"/>
      <c r="JUV257" s="2"/>
      <c r="JUW257" s="2"/>
      <c r="JUX257" s="2"/>
      <c r="JUY257" s="2"/>
      <c r="JUZ257" s="2"/>
      <c r="JVA257" s="2"/>
      <c r="JVB257" s="2"/>
      <c r="JVC257" s="2"/>
      <c r="JVD257" s="2"/>
      <c r="JVE257" s="2"/>
      <c r="JVF257" s="2"/>
      <c r="JVG257" s="2"/>
      <c r="JVH257" s="2"/>
      <c r="JVI257" s="2"/>
      <c r="JVJ257" s="2"/>
      <c r="JVK257" s="2"/>
      <c r="JVL257" s="2"/>
      <c r="JVM257" s="2"/>
      <c r="JVN257" s="2"/>
      <c r="JVO257" s="2"/>
      <c r="JVP257" s="2"/>
      <c r="JVQ257" s="2"/>
      <c r="JVR257" s="2"/>
      <c r="JVS257" s="2"/>
      <c r="JVT257" s="2"/>
      <c r="JVU257" s="2"/>
      <c r="JVV257" s="2"/>
      <c r="JVW257" s="2"/>
      <c r="JVX257" s="2"/>
      <c r="JVY257" s="2"/>
      <c r="JVZ257" s="2"/>
      <c r="JWA257" s="2"/>
      <c r="JWB257" s="2"/>
      <c r="JWC257" s="2"/>
      <c r="JWD257" s="2"/>
      <c r="JWE257" s="2"/>
      <c r="JWF257" s="2"/>
      <c r="JWG257" s="2"/>
      <c r="JWH257" s="2"/>
      <c r="JWI257" s="2"/>
      <c r="JWJ257" s="2"/>
      <c r="JWK257" s="2"/>
      <c r="JWL257" s="2"/>
      <c r="JWM257" s="2"/>
      <c r="JWN257" s="2"/>
      <c r="JWO257" s="2"/>
      <c r="JWP257" s="2"/>
      <c r="JWQ257" s="2"/>
      <c r="JWR257" s="2"/>
      <c r="JWS257" s="2"/>
      <c r="JWT257" s="2"/>
      <c r="JWU257" s="2"/>
      <c r="JWV257" s="2"/>
      <c r="JWW257" s="2"/>
      <c r="JWX257" s="2"/>
      <c r="JWY257" s="2"/>
      <c r="JWZ257" s="2"/>
      <c r="JXA257" s="2"/>
      <c r="JXB257" s="2"/>
      <c r="JXC257" s="2"/>
      <c r="JXD257" s="2"/>
      <c r="JXE257" s="2"/>
      <c r="JXF257" s="2"/>
      <c r="JXG257" s="2"/>
      <c r="JXH257" s="2"/>
      <c r="JXI257" s="2"/>
      <c r="JXJ257" s="2"/>
      <c r="JXK257" s="2"/>
      <c r="JXL257" s="2"/>
      <c r="JXM257" s="2"/>
      <c r="JXN257" s="2"/>
      <c r="JXO257" s="2"/>
      <c r="JXP257" s="2"/>
      <c r="JXQ257" s="2"/>
      <c r="JXR257" s="2"/>
      <c r="JXS257" s="2"/>
      <c r="JXT257" s="2"/>
      <c r="JXU257" s="2"/>
      <c r="JXV257" s="2"/>
      <c r="JXW257" s="2"/>
      <c r="JXX257" s="2"/>
      <c r="JXY257" s="2"/>
      <c r="JXZ257" s="2"/>
      <c r="JYA257" s="2"/>
      <c r="JYB257" s="2"/>
      <c r="JYC257" s="2"/>
      <c r="JYD257" s="2"/>
      <c r="JYE257" s="2"/>
      <c r="JYF257" s="2"/>
      <c r="JYG257" s="2"/>
      <c r="JYH257" s="2"/>
      <c r="JYI257" s="2"/>
      <c r="JYJ257" s="2"/>
      <c r="JYK257" s="2"/>
      <c r="JYL257" s="2"/>
      <c r="JYM257" s="2"/>
      <c r="JYN257" s="2"/>
      <c r="JYO257" s="2"/>
      <c r="JYP257" s="2"/>
      <c r="JYQ257" s="2"/>
      <c r="JYR257" s="2"/>
      <c r="JYS257" s="2"/>
      <c r="JYT257" s="2"/>
      <c r="JYU257" s="2"/>
      <c r="JYV257" s="2"/>
      <c r="JYW257" s="2"/>
      <c r="JYX257" s="2"/>
      <c r="JYY257" s="2"/>
      <c r="JYZ257" s="2"/>
      <c r="JZA257" s="2"/>
      <c r="JZB257" s="2"/>
      <c r="JZC257" s="2"/>
      <c r="JZD257" s="2"/>
      <c r="JZE257" s="2"/>
      <c r="JZF257" s="2"/>
      <c r="JZG257" s="2"/>
      <c r="JZH257" s="2"/>
      <c r="JZI257" s="2"/>
      <c r="JZJ257" s="2"/>
      <c r="JZK257" s="2"/>
      <c r="JZL257" s="2"/>
      <c r="JZM257" s="2"/>
      <c r="JZN257" s="2"/>
      <c r="JZO257" s="2"/>
      <c r="JZP257" s="2"/>
      <c r="JZQ257" s="2"/>
      <c r="JZR257" s="2"/>
      <c r="JZS257" s="2"/>
      <c r="JZT257" s="2"/>
      <c r="JZU257" s="2"/>
      <c r="JZV257" s="2"/>
      <c r="JZW257" s="2"/>
      <c r="JZX257" s="2"/>
      <c r="JZY257" s="2"/>
      <c r="JZZ257" s="2"/>
      <c r="KAA257" s="2"/>
      <c r="KAB257" s="2"/>
      <c r="KAC257" s="2"/>
      <c r="KAD257" s="2"/>
      <c r="KAE257" s="2"/>
      <c r="KAF257" s="2"/>
      <c r="KAG257" s="2"/>
      <c r="KAH257" s="2"/>
      <c r="KAI257" s="2"/>
      <c r="KAJ257" s="2"/>
      <c r="KAK257" s="2"/>
      <c r="KAL257" s="2"/>
      <c r="KAM257" s="2"/>
      <c r="KAN257" s="2"/>
      <c r="KAO257" s="2"/>
      <c r="KAP257" s="2"/>
      <c r="KAQ257" s="2"/>
      <c r="KAR257" s="2"/>
      <c r="KAS257" s="2"/>
      <c r="KAT257" s="2"/>
      <c r="KAU257" s="2"/>
      <c r="KAV257" s="2"/>
      <c r="KAW257" s="2"/>
      <c r="KAX257" s="2"/>
      <c r="KAY257" s="2"/>
      <c r="KAZ257" s="2"/>
      <c r="KBA257" s="2"/>
      <c r="KBB257" s="2"/>
      <c r="KBC257" s="2"/>
      <c r="KBD257" s="2"/>
      <c r="KBE257" s="2"/>
      <c r="KBF257" s="2"/>
      <c r="KBG257" s="2"/>
      <c r="KBH257" s="2"/>
      <c r="KBI257" s="2"/>
      <c r="KBJ257" s="2"/>
      <c r="KBK257" s="2"/>
      <c r="KBL257" s="2"/>
      <c r="KBM257" s="2"/>
      <c r="KBN257" s="2"/>
      <c r="KBO257" s="2"/>
      <c r="KBP257" s="2"/>
      <c r="KBQ257" s="2"/>
      <c r="KBR257" s="2"/>
      <c r="KBS257" s="2"/>
      <c r="KBT257" s="2"/>
      <c r="KBU257" s="2"/>
      <c r="KBV257" s="2"/>
      <c r="KBW257" s="2"/>
      <c r="KBX257" s="2"/>
      <c r="KBY257" s="2"/>
      <c r="KBZ257" s="2"/>
      <c r="KCA257" s="2"/>
      <c r="KCB257" s="2"/>
      <c r="KCC257" s="2"/>
      <c r="KCD257" s="2"/>
      <c r="KCE257" s="2"/>
      <c r="KCF257" s="2"/>
      <c r="KCG257" s="2"/>
      <c r="KCH257" s="2"/>
      <c r="KCI257" s="2"/>
      <c r="KCJ257" s="2"/>
      <c r="KCK257" s="2"/>
      <c r="KCL257" s="2"/>
      <c r="KCM257" s="2"/>
      <c r="KCN257" s="2"/>
      <c r="KCO257" s="2"/>
      <c r="KCP257" s="2"/>
      <c r="KCQ257" s="2"/>
      <c r="KCR257" s="2"/>
      <c r="KCS257" s="2"/>
      <c r="KCT257" s="2"/>
      <c r="KCU257" s="2"/>
      <c r="KCV257" s="2"/>
      <c r="KCW257" s="2"/>
      <c r="KCX257" s="2"/>
      <c r="KCY257" s="2"/>
      <c r="KCZ257" s="2"/>
      <c r="KDA257" s="2"/>
      <c r="KDB257" s="2"/>
      <c r="KDC257" s="2"/>
      <c r="KDD257" s="2"/>
      <c r="KDE257" s="2"/>
      <c r="KDF257" s="2"/>
      <c r="KDG257" s="2"/>
      <c r="KDH257" s="2"/>
      <c r="KDI257" s="2"/>
      <c r="KDJ257" s="2"/>
      <c r="KDK257" s="2"/>
      <c r="KDL257" s="2"/>
      <c r="KDM257" s="2"/>
      <c r="KDN257" s="2"/>
      <c r="KDO257" s="2"/>
      <c r="KDP257" s="2"/>
      <c r="KDQ257" s="2"/>
      <c r="KDR257" s="2"/>
      <c r="KDS257" s="2"/>
      <c r="KDT257" s="2"/>
      <c r="KDU257" s="2"/>
      <c r="KDV257" s="2"/>
      <c r="KDW257" s="2"/>
      <c r="KDX257" s="2"/>
      <c r="KDY257" s="2"/>
      <c r="KDZ257" s="2"/>
      <c r="KEA257" s="2"/>
      <c r="KEB257" s="2"/>
      <c r="KEC257" s="2"/>
      <c r="KED257" s="2"/>
      <c r="KEE257" s="2"/>
      <c r="KEF257" s="2"/>
      <c r="KEG257" s="2"/>
      <c r="KEH257" s="2"/>
      <c r="KEI257" s="2"/>
      <c r="KEJ257" s="2"/>
      <c r="KEK257" s="2"/>
      <c r="KEL257" s="2"/>
      <c r="KEM257" s="2"/>
      <c r="KEN257" s="2"/>
      <c r="KEO257" s="2"/>
      <c r="KEP257" s="2"/>
      <c r="KEQ257" s="2"/>
      <c r="KER257" s="2"/>
      <c r="KES257" s="2"/>
      <c r="KET257" s="2"/>
      <c r="KEU257" s="2"/>
      <c r="KEV257" s="2"/>
      <c r="KEW257" s="2"/>
      <c r="KEX257" s="2"/>
      <c r="KEY257" s="2"/>
      <c r="KEZ257" s="2"/>
      <c r="KFA257" s="2"/>
      <c r="KFB257" s="2"/>
      <c r="KFC257" s="2"/>
      <c r="KFD257" s="2"/>
      <c r="KFE257" s="2"/>
      <c r="KFF257" s="2"/>
      <c r="KFG257" s="2"/>
      <c r="KFH257" s="2"/>
      <c r="KFI257" s="2"/>
      <c r="KFJ257" s="2"/>
      <c r="KFK257" s="2"/>
      <c r="KFL257" s="2"/>
      <c r="KFM257" s="2"/>
      <c r="KFN257" s="2"/>
      <c r="KFO257" s="2"/>
      <c r="KFP257" s="2"/>
      <c r="KFQ257" s="2"/>
      <c r="KFR257" s="2"/>
      <c r="KFS257" s="2"/>
      <c r="KFT257" s="2"/>
      <c r="KFU257" s="2"/>
      <c r="KFV257" s="2"/>
      <c r="KFW257" s="2"/>
      <c r="KFX257" s="2"/>
      <c r="KFY257" s="2"/>
      <c r="KFZ257" s="2"/>
      <c r="KGA257" s="2"/>
      <c r="KGB257" s="2"/>
      <c r="KGC257" s="2"/>
      <c r="KGD257" s="2"/>
      <c r="KGE257" s="2"/>
      <c r="KGF257" s="2"/>
      <c r="KGG257" s="2"/>
      <c r="KGH257" s="2"/>
      <c r="KGI257" s="2"/>
      <c r="KGJ257" s="2"/>
      <c r="KGK257" s="2"/>
      <c r="KGL257" s="2"/>
      <c r="KGM257" s="2"/>
      <c r="KGN257" s="2"/>
      <c r="KGO257" s="2"/>
      <c r="KGP257" s="2"/>
      <c r="KGQ257" s="2"/>
      <c r="KGR257" s="2"/>
      <c r="KGS257" s="2"/>
      <c r="KGT257" s="2"/>
      <c r="KGU257" s="2"/>
      <c r="KGV257" s="2"/>
      <c r="KGW257" s="2"/>
      <c r="KGX257" s="2"/>
      <c r="KGY257" s="2"/>
      <c r="KGZ257" s="2"/>
      <c r="KHA257" s="2"/>
      <c r="KHB257" s="2"/>
      <c r="KHC257" s="2"/>
      <c r="KHD257" s="2"/>
      <c r="KHE257" s="2"/>
      <c r="KHF257" s="2"/>
      <c r="KHG257" s="2"/>
      <c r="KHH257" s="2"/>
      <c r="KHI257" s="2"/>
      <c r="KHJ257" s="2"/>
      <c r="KHK257" s="2"/>
      <c r="KHL257" s="2"/>
      <c r="KHM257" s="2"/>
      <c r="KHN257" s="2"/>
      <c r="KHO257" s="2"/>
      <c r="KHP257" s="2"/>
      <c r="KHQ257" s="2"/>
      <c r="KHR257" s="2"/>
      <c r="KHS257" s="2"/>
      <c r="KHT257" s="2"/>
      <c r="KHU257" s="2"/>
      <c r="KHV257" s="2"/>
      <c r="KHW257" s="2"/>
      <c r="KHX257" s="2"/>
      <c r="KHY257" s="2"/>
      <c r="KHZ257" s="2"/>
      <c r="KIA257" s="2"/>
      <c r="KIB257" s="2"/>
      <c r="KIC257" s="2"/>
      <c r="KID257" s="2"/>
      <c r="KIE257" s="2"/>
      <c r="KIF257" s="2"/>
      <c r="KIG257" s="2"/>
      <c r="KIH257" s="2"/>
      <c r="KII257" s="2"/>
      <c r="KIJ257" s="2"/>
      <c r="KIK257" s="2"/>
      <c r="KIL257" s="2"/>
      <c r="KIM257" s="2"/>
      <c r="KIN257" s="2"/>
      <c r="KIO257" s="2"/>
      <c r="KIP257" s="2"/>
      <c r="KIQ257" s="2"/>
      <c r="KIR257" s="2"/>
      <c r="KIS257" s="2"/>
      <c r="KIT257" s="2"/>
      <c r="KIU257" s="2"/>
      <c r="KIV257" s="2"/>
      <c r="KIW257" s="2"/>
      <c r="KIX257" s="2"/>
      <c r="KIY257" s="2"/>
      <c r="KIZ257" s="2"/>
      <c r="KJA257" s="2"/>
      <c r="KJB257" s="2"/>
      <c r="KJC257" s="2"/>
      <c r="KJD257" s="2"/>
      <c r="KJE257" s="2"/>
      <c r="KJF257" s="2"/>
      <c r="KJG257" s="2"/>
      <c r="KJH257" s="2"/>
      <c r="KJI257" s="2"/>
      <c r="KJJ257" s="2"/>
      <c r="KJK257" s="2"/>
      <c r="KJL257" s="2"/>
      <c r="KJM257" s="2"/>
      <c r="KJN257" s="2"/>
      <c r="KJO257" s="2"/>
      <c r="KJP257" s="2"/>
      <c r="KJQ257" s="2"/>
      <c r="KJR257" s="2"/>
      <c r="KJS257" s="2"/>
      <c r="KJT257" s="2"/>
      <c r="KJU257" s="2"/>
      <c r="KJV257" s="2"/>
      <c r="KJW257" s="2"/>
      <c r="KJX257" s="2"/>
      <c r="KJY257" s="2"/>
      <c r="KJZ257" s="2"/>
      <c r="KKA257" s="2"/>
      <c r="KKB257" s="2"/>
      <c r="KKC257" s="2"/>
      <c r="KKD257" s="2"/>
      <c r="KKE257" s="2"/>
      <c r="KKF257" s="2"/>
      <c r="KKG257" s="2"/>
      <c r="KKH257" s="2"/>
      <c r="KKI257" s="2"/>
      <c r="KKJ257" s="2"/>
      <c r="KKK257" s="2"/>
      <c r="KKL257" s="2"/>
      <c r="KKM257" s="2"/>
      <c r="KKN257" s="2"/>
      <c r="KKO257" s="2"/>
      <c r="KKP257" s="2"/>
      <c r="KKQ257" s="2"/>
      <c r="KKR257" s="2"/>
      <c r="KKS257" s="2"/>
      <c r="KKT257" s="2"/>
      <c r="KKU257" s="2"/>
      <c r="KKV257" s="2"/>
      <c r="KKW257" s="2"/>
      <c r="KKX257" s="2"/>
      <c r="KKY257" s="2"/>
      <c r="KKZ257" s="2"/>
      <c r="KLA257" s="2"/>
      <c r="KLB257" s="2"/>
      <c r="KLC257" s="2"/>
      <c r="KLD257" s="2"/>
      <c r="KLE257" s="2"/>
      <c r="KLF257" s="2"/>
      <c r="KLG257" s="2"/>
      <c r="KLH257" s="2"/>
      <c r="KLI257" s="2"/>
      <c r="KLJ257" s="2"/>
      <c r="KLK257" s="2"/>
      <c r="KLL257" s="2"/>
      <c r="KLM257" s="2"/>
      <c r="KLN257" s="2"/>
      <c r="KLO257" s="2"/>
      <c r="KLP257" s="2"/>
      <c r="KLQ257" s="2"/>
      <c r="KLR257" s="2"/>
      <c r="KLS257" s="2"/>
      <c r="KLT257" s="2"/>
      <c r="KLU257" s="2"/>
      <c r="KLV257" s="2"/>
      <c r="KLW257" s="2"/>
      <c r="KLX257" s="2"/>
      <c r="KLY257" s="2"/>
      <c r="KLZ257" s="2"/>
      <c r="KMA257" s="2"/>
      <c r="KMB257" s="2"/>
      <c r="KMC257" s="2"/>
      <c r="KMD257" s="2"/>
      <c r="KME257" s="2"/>
      <c r="KMF257" s="2"/>
      <c r="KMG257" s="2"/>
      <c r="KMH257" s="2"/>
      <c r="KMI257" s="2"/>
      <c r="KMJ257" s="2"/>
      <c r="KMK257" s="2"/>
      <c r="KML257" s="2"/>
      <c r="KMM257" s="2"/>
      <c r="KMN257" s="2"/>
      <c r="KMO257" s="2"/>
      <c r="KMP257" s="2"/>
      <c r="KMQ257" s="2"/>
      <c r="KMR257" s="2"/>
      <c r="KMS257" s="2"/>
      <c r="KMT257" s="2"/>
      <c r="KMU257" s="2"/>
      <c r="KMV257" s="2"/>
      <c r="KMW257" s="2"/>
      <c r="KMX257" s="2"/>
      <c r="KMY257" s="2"/>
      <c r="KMZ257" s="2"/>
      <c r="KNA257" s="2"/>
      <c r="KNB257" s="2"/>
      <c r="KNC257" s="2"/>
      <c r="KND257" s="2"/>
      <c r="KNE257" s="2"/>
      <c r="KNF257" s="2"/>
      <c r="KNG257" s="2"/>
      <c r="KNH257" s="2"/>
      <c r="KNI257" s="2"/>
      <c r="KNJ257" s="2"/>
      <c r="KNK257" s="2"/>
      <c r="KNL257" s="2"/>
      <c r="KNM257" s="2"/>
      <c r="KNN257" s="2"/>
      <c r="KNO257" s="2"/>
      <c r="KNP257" s="2"/>
      <c r="KNQ257" s="2"/>
      <c r="KNR257" s="2"/>
      <c r="KNS257" s="2"/>
      <c r="KNT257" s="2"/>
      <c r="KNU257" s="2"/>
      <c r="KNV257" s="2"/>
      <c r="KNW257" s="2"/>
      <c r="KNX257" s="2"/>
      <c r="KNY257" s="2"/>
      <c r="KNZ257" s="2"/>
      <c r="KOA257" s="2"/>
      <c r="KOB257" s="2"/>
      <c r="KOC257" s="2"/>
      <c r="KOD257" s="2"/>
      <c r="KOE257" s="2"/>
      <c r="KOF257" s="2"/>
      <c r="KOG257" s="2"/>
      <c r="KOH257" s="2"/>
      <c r="KOI257" s="2"/>
      <c r="KOJ257" s="2"/>
      <c r="KOK257" s="2"/>
      <c r="KOL257" s="2"/>
      <c r="KOM257" s="2"/>
      <c r="KON257" s="2"/>
      <c r="KOO257" s="2"/>
      <c r="KOP257" s="2"/>
      <c r="KOQ257" s="2"/>
      <c r="KOR257" s="2"/>
      <c r="KOS257" s="2"/>
      <c r="KOT257" s="2"/>
      <c r="KOU257" s="2"/>
      <c r="KOV257" s="2"/>
      <c r="KOW257" s="2"/>
      <c r="KOX257" s="2"/>
      <c r="KOY257" s="2"/>
      <c r="KOZ257" s="2"/>
      <c r="KPA257" s="2"/>
      <c r="KPB257" s="2"/>
      <c r="KPC257" s="2"/>
      <c r="KPD257" s="2"/>
      <c r="KPE257" s="2"/>
      <c r="KPF257" s="2"/>
      <c r="KPG257" s="2"/>
      <c r="KPH257" s="2"/>
      <c r="KPI257" s="2"/>
      <c r="KPJ257" s="2"/>
      <c r="KPK257" s="2"/>
      <c r="KPL257" s="2"/>
      <c r="KPM257" s="2"/>
      <c r="KPN257" s="2"/>
      <c r="KPO257" s="2"/>
      <c r="KPP257" s="2"/>
      <c r="KPQ257" s="2"/>
      <c r="KPR257" s="2"/>
      <c r="KPS257" s="2"/>
      <c r="KPT257" s="2"/>
      <c r="KPU257" s="2"/>
      <c r="KPV257" s="2"/>
      <c r="KPW257" s="2"/>
      <c r="KPX257" s="2"/>
      <c r="KPY257" s="2"/>
      <c r="KPZ257" s="2"/>
      <c r="KQA257" s="2"/>
      <c r="KQB257" s="2"/>
      <c r="KQC257" s="2"/>
      <c r="KQD257" s="2"/>
      <c r="KQE257" s="2"/>
      <c r="KQF257" s="2"/>
      <c r="KQG257" s="2"/>
      <c r="KQH257" s="2"/>
      <c r="KQI257" s="2"/>
      <c r="KQJ257" s="2"/>
      <c r="KQK257" s="2"/>
      <c r="KQL257" s="2"/>
      <c r="KQM257" s="2"/>
      <c r="KQN257" s="2"/>
      <c r="KQO257" s="2"/>
      <c r="KQP257" s="2"/>
      <c r="KQQ257" s="2"/>
      <c r="KQR257" s="2"/>
      <c r="KQS257" s="2"/>
      <c r="KQT257" s="2"/>
      <c r="KQU257" s="2"/>
      <c r="KQV257" s="2"/>
      <c r="KQW257" s="2"/>
      <c r="KQX257" s="2"/>
      <c r="KQY257" s="2"/>
      <c r="KQZ257" s="2"/>
      <c r="KRA257" s="2"/>
      <c r="KRB257" s="2"/>
      <c r="KRC257" s="2"/>
      <c r="KRD257" s="2"/>
      <c r="KRE257" s="2"/>
      <c r="KRF257" s="2"/>
      <c r="KRG257" s="2"/>
      <c r="KRH257" s="2"/>
      <c r="KRI257" s="2"/>
      <c r="KRJ257" s="2"/>
      <c r="KRK257" s="2"/>
      <c r="KRL257" s="2"/>
      <c r="KRM257" s="2"/>
      <c r="KRN257" s="2"/>
      <c r="KRO257" s="2"/>
      <c r="KRP257" s="2"/>
      <c r="KRQ257" s="2"/>
      <c r="KRR257" s="2"/>
      <c r="KRS257" s="2"/>
      <c r="KRT257" s="2"/>
      <c r="KRU257" s="2"/>
      <c r="KRV257" s="2"/>
      <c r="KRW257" s="2"/>
      <c r="KRX257" s="2"/>
      <c r="KRY257" s="2"/>
      <c r="KRZ257" s="2"/>
      <c r="KSA257" s="2"/>
      <c r="KSB257" s="2"/>
      <c r="KSC257" s="2"/>
      <c r="KSD257" s="2"/>
      <c r="KSE257" s="2"/>
      <c r="KSF257" s="2"/>
      <c r="KSG257" s="2"/>
      <c r="KSH257" s="2"/>
      <c r="KSI257" s="2"/>
      <c r="KSJ257" s="2"/>
      <c r="KSK257" s="2"/>
      <c r="KSL257" s="2"/>
      <c r="KSM257" s="2"/>
      <c r="KSN257" s="2"/>
      <c r="KSO257" s="2"/>
      <c r="KSP257" s="2"/>
      <c r="KSQ257" s="2"/>
      <c r="KSR257" s="2"/>
      <c r="KSS257" s="2"/>
      <c r="KST257" s="2"/>
      <c r="KSU257" s="2"/>
      <c r="KSV257" s="2"/>
      <c r="KSW257" s="2"/>
      <c r="KSX257" s="2"/>
      <c r="KSY257" s="2"/>
      <c r="KSZ257" s="2"/>
      <c r="KTA257" s="2"/>
      <c r="KTB257" s="2"/>
      <c r="KTC257" s="2"/>
      <c r="KTD257" s="2"/>
      <c r="KTE257" s="2"/>
      <c r="KTF257" s="2"/>
      <c r="KTG257" s="2"/>
      <c r="KTH257" s="2"/>
      <c r="KTI257" s="2"/>
      <c r="KTJ257" s="2"/>
      <c r="KTK257" s="2"/>
      <c r="KTL257" s="2"/>
      <c r="KTM257" s="2"/>
      <c r="KTN257" s="2"/>
      <c r="KTO257" s="2"/>
      <c r="KTP257" s="2"/>
      <c r="KTQ257" s="2"/>
      <c r="KTR257" s="2"/>
      <c r="KTS257" s="2"/>
      <c r="KTT257" s="2"/>
      <c r="KTU257" s="2"/>
      <c r="KTV257" s="2"/>
      <c r="KTW257" s="2"/>
      <c r="KTX257" s="2"/>
      <c r="KTY257" s="2"/>
      <c r="KTZ257" s="2"/>
      <c r="KUA257" s="2"/>
      <c r="KUB257" s="2"/>
      <c r="KUC257" s="2"/>
      <c r="KUD257" s="2"/>
      <c r="KUE257" s="2"/>
      <c r="KUF257" s="2"/>
      <c r="KUG257" s="2"/>
      <c r="KUH257" s="2"/>
      <c r="KUI257" s="2"/>
      <c r="KUJ257" s="2"/>
      <c r="KUK257" s="2"/>
      <c r="KUL257" s="2"/>
      <c r="KUM257" s="2"/>
      <c r="KUN257" s="2"/>
      <c r="KUO257" s="2"/>
      <c r="KUP257" s="2"/>
      <c r="KUQ257" s="2"/>
      <c r="KUR257" s="2"/>
      <c r="KUS257" s="2"/>
      <c r="KUT257" s="2"/>
      <c r="KUU257" s="2"/>
      <c r="KUV257" s="2"/>
      <c r="KUW257" s="2"/>
      <c r="KUX257" s="2"/>
      <c r="KUY257" s="2"/>
      <c r="KUZ257" s="2"/>
      <c r="KVA257" s="2"/>
      <c r="KVB257" s="2"/>
      <c r="KVC257" s="2"/>
      <c r="KVD257" s="2"/>
      <c r="KVE257" s="2"/>
      <c r="KVF257" s="2"/>
      <c r="KVG257" s="2"/>
      <c r="KVH257" s="2"/>
      <c r="KVI257" s="2"/>
      <c r="KVJ257" s="2"/>
      <c r="KVK257" s="2"/>
      <c r="KVL257" s="2"/>
      <c r="KVM257" s="2"/>
      <c r="KVN257" s="2"/>
      <c r="KVO257" s="2"/>
      <c r="KVP257" s="2"/>
      <c r="KVQ257" s="2"/>
      <c r="KVR257" s="2"/>
      <c r="KVS257" s="2"/>
      <c r="KVT257" s="2"/>
      <c r="KVU257" s="2"/>
      <c r="KVV257" s="2"/>
      <c r="KVW257" s="2"/>
      <c r="KVX257" s="2"/>
      <c r="KVY257" s="2"/>
      <c r="KVZ257" s="2"/>
      <c r="KWA257" s="2"/>
      <c r="KWB257" s="2"/>
      <c r="KWC257" s="2"/>
      <c r="KWD257" s="2"/>
      <c r="KWE257" s="2"/>
      <c r="KWF257" s="2"/>
      <c r="KWG257" s="2"/>
      <c r="KWH257" s="2"/>
      <c r="KWI257" s="2"/>
      <c r="KWJ257" s="2"/>
      <c r="KWK257" s="2"/>
      <c r="KWL257" s="2"/>
      <c r="KWM257" s="2"/>
      <c r="KWN257" s="2"/>
      <c r="KWO257" s="2"/>
      <c r="KWP257" s="2"/>
      <c r="KWQ257" s="2"/>
      <c r="KWR257" s="2"/>
      <c r="KWS257" s="2"/>
      <c r="KWT257" s="2"/>
      <c r="KWU257" s="2"/>
      <c r="KWV257" s="2"/>
      <c r="KWW257" s="2"/>
      <c r="KWX257" s="2"/>
      <c r="KWY257" s="2"/>
      <c r="KWZ257" s="2"/>
      <c r="KXA257" s="2"/>
      <c r="KXB257" s="2"/>
      <c r="KXC257" s="2"/>
      <c r="KXD257" s="2"/>
      <c r="KXE257" s="2"/>
      <c r="KXF257" s="2"/>
      <c r="KXG257" s="2"/>
      <c r="KXH257" s="2"/>
      <c r="KXI257" s="2"/>
      <c r="KXJ257" s="2"/>
      <c r="KXK257" s="2"/>
      <c r="KXL257" s="2"/>
      <c r="KXM257" s="2"/>
      <c r="KXN257" s="2"/>
      <c r="KXO257" s="2"/>
      <c r="KXP257" s="2"/>
      <c r="KXQ257" s="2"/>
      <c r="KXR257" s="2"/>
      <c r="KXS257" s="2"/>
      <c r="KXT257" s="2"/>
      <c r="KXU257" s="2"/>
      <c r="KXV257" s="2"/>
      <c r="KXW257" s="2"/>
      <c r="KXX257" s="2"/>
      <c r="KXY257" s="2"/>
      <c r="KXZ257" s="2"/>
      <c r="KYA257" s="2"/>
      <c r="KYB257" s="2"/>
      <c r="KYC257" s="2"/>
      <c r="KYD257" s="2"/>
      <c r="KYE257" s="2"/>
      <c r="KYF257" s="2"/>
      <c r="KYG257" s="2"/>
      <c r="KYH257" s="2"/>
      <c r="KYI257" s="2"/>
      <c r="KYJ257" s="2"/>
      <c r="KYK257" s="2"/>
      <c r="KYL257" s="2"/>
      <c r="KYM257" s="2"/>
      <c r="KYN257" s="2"/>
      <c r="KYO257" s="2"/>
      <c r="KYP257" s="2"/>
      <c r="KYQ257" s="2"/>
      <c r="KYR257" s="2"/>
      <c r="KYS257" s="2"/>
      <c r="KYT257" s="2"/>
      <c r="KYU257" s="2"/>
      <c r="KYV257" s="2"/>
      <c r="KYW257" s="2"/>
      <c r="KYX257" s="2"/>
      <c r="KYY257" s="2"/>
      <c r="KYZ257" s="2"/>
      <c r="KZA257" s="2"/>
      <c r="KZB257" s="2"/>
      <c r="KZC257" s="2"/>
      <c r="KZD257" s="2"/>
      <c r="KZE257" s="2"/>
      <c r="KZF257" s="2"/>
      <c r="KZG257" s="2"/>
      <c r="KZH257" s="2"/>
      <c r="KZI257" s="2"/>
      <c r="KZJ257" s="2"/>
      <c r="KZK257" s="2"/>
      <c r="KZL257" s="2"/>
      <c r="KZM257" s="2"/>
      <c r="KZN257" s="2"/>
      <c r="KZO257" s="2"/>
      <c r="KZP257" s="2"/>
      <c r="KZQ257" s="2"/>
      <c r="KZR257" s="2"/>
      <c r="KZS257" s="2"/>
      <c r="KZT257" s="2"/>
      <c r="KZU257" s="2"/>
      <c r="KZV257" s="2"/>
      <c r="KZW257" s="2"/>
      <c r="KZX257" s="2"/>
      <c r="KZY257" s="2"/>
      <c r="KZZ257" s="2"/>
      <c r="LAA257" s="2"/>
      <c r="LAB257" s="2"/>
      <c r="LAC257" s="2"/>
      <c r="LAD257" s="2"/>
      <c r="LAE257" s="2"/>
      <c r="LAF257" s="2"/>
      <c r="LAG257" s="2"/>
      <c r="LAH257" s="2"/>
      <c r="LAI257" s="2"/>
      <c r="LAJ257" s="2"/>
      <c r="LAK257" s="2"/>
      <c r="LAL257" s="2"/>
      <c r="LAM257" s="2"/>
      <c r="LAN257" s="2"/>
      <c r="LAO257" s="2"/>
      <c r="LAP257" s="2"/>
      <c r="LAQ257" s="2"/>
      <c r="LAR257" s="2"/>
      <c r="LAS257" s="2"/>
      <c r="LAT257" s="2"/>
      <c r="LAU257" s="2"/>
      <c r="LAV257" s="2"/>
      <c r="LAW257" s="2"/>
      <c r="LAX257" s="2"/>
      <c r="LAY257" s="2"/>
      <c r="LAZ257" s="2"/>
      <c r="LBA257" s="2"/>
      <c r="LBB257" s="2"/>
      <c r="LBC257" s="2"/>
      <c r="LBD257" s="2"/>
      <c r="LBE257" s="2"/>
      <c r="LBF257" s="2"/>
      <c r="LBG257" s="2"/>
      <c r="LBH257" s="2"/>
      <c r="LBI257" s="2"/>
      <c r="LBJ257" s="2"/>
      <c r="LBK257" s="2"/>
      <c r="LBL257" s="2"/>
      <c r="LBM257" s="2"/>
      <c r="LBN257" s="2"/>
      <c r="LBO257" s="2"/>
      <c r="LBP257" s="2"/>
      <c r="LBQ257" s="2"/>
      <c r="LBR257" s="2"/>
      <c r="LBS257" s="2"/>
      <c r="LBT257" s="2"/>
      <c r="LBU257" s="2"/>
      <c r="LBV257" s="2"/>
      <c r="LBW257" s="2"/>
      <c r="LBX257" s="2"/>
      <c r="LBY257" s="2"/>
      <c r="LBZ257" s="2"/>
      <c r="LCA257" s="2"/>
      <c r="LCB257" s="2"/>
      <c r="LCC257" s="2"/>
      <c r="LCD257" s="2"/>
      <c r="LCE257" s="2"/>
      <c r="LCF257" s="2"/>
      <c r="LCG257" s="2"/>
      <c r="LCH257" s="2"/>
      <c r="LCI257" s="2"/>
      <c r="LCJ257" s="2"/>
      <c r="LCK257" s="2"/>
      <c r="LCL257" s="2"/>
      <c r="LCM257" s="2"/>
      <c r="LCN257" s="2"/>
      <c r="LCO257" s="2"/>
      <c r="LCP257" s="2"/>
      <c r="LCQ257" s="2"/>
      <c r="LCR257" s="2"/>
      <c r="LCS257" s="2"/>
      <c r="LCT257" s="2"/>
      <c r="LCU257" s="2"/>
      <c r="LCV257" s="2"/>
      <c r="LCW257" s="2"/>
      <c r="LCX257" s="2"/>
      <c r="LCY257" s="2"/>
      <c r="LCZ257" s="2"/>
      <c r="LDA257" s="2"/>
      <c r="LDB257" s="2"/>
      <c r="LDC257" s="2"/>
      <c r="LDD257" s="2"/>
      <c r="LDE257" s="2"/>
      <c r="LDF257" s="2"/>
      <c r="LDG257" s="2"/>
      <c r="LDH257" s="2"/>
      <c r="LDI257" s="2"/>
      <c r="LDJ257" s="2"/>
      <c r="LDK257" s="2"/>
      <c r="LDL257" s="2"/>
      <c r="LDM257" s="2"/>
      <c r="LDN257" s="2"/>
      <c r="LDO257" s="2"/>
      <c r="LDP257" s="2"/>
      <c r="LDQ257" s="2"/>
      <c r="LDR257" s="2"/>
      <c r="LDS257" s="2"/>
      <c r="LDT257" s="2"/>
      <c r="LDU257" s="2"/>
      <c r="LDV257" s="2"/>
      <c r="LDW257" s="2"/>
      <c r="LDX257" s="2"/>
      <c r="LDY257" s="2"/>
      <c r="LDZ257" s="2"/>
      <c r="LEA257" s="2"/>
      <c r="LEB257" s="2"/>
      <c r="LEC257" s="2"/>
      <c r="LED257" s="2"/>
      <c r="LEE257" s="2"/>
      <c r="LEF257" s="2"/>
      <c r="LEG257" s="2"/>
      <c r="LEH257" s="2"/>
      <c r="LEI257" s="2"/>
      <c r="LEJ257" s="2"/>
      <c r="LEK257" s="2"/>
      <c r="LEL257" s="2"/>
      <c r="LEM257" s="2"/>
      <c r="LEN257" s="2"/>
      <c r="LEO257" s="2"/>
      <c r="LEP257" s="2"/>
      <c r="LEQ257" s="2"/>
      <c r="LER257" s="2"/>
      <c r="LES257" s="2"/>
      <c r="LET257" s="2"/>
      <c r="LEU257" s="2"/>
      <c r="LEV257" s="2"/>
      <c r="LEW257" s="2"/>
      <c r="LEX257" s="2"/>
      <c r="LEY257" s="2"/>
      <c r="LEZ257" s="2"/>
      <c r="LFA257" s="2"/>
      <c r="LFB257" s="2"/>
      <c r="LFC257" s="2"/>
      <c r="LFD257" s="2"/>
      <c r="LFE257" s="2"/>
      <c r="LFF257" s="2"/>
      <c r="LFG257" s="2"/>
      <c r="LFH257" s="2"/>
      <c r="LFI257" s="2"/>
      <c r="LFJ257" s="2"/>
      <c r="LFK257" s="2"/>
      <c r="LFL257" s="2"/>
      <c r="LFM257" s="2"/>
      <c r="LFN257" s="2"/>
      <c r="LFO257" s="2"/>
      <c r="LFP257" s="2"/>
      <c r="LFQ257" s="2"/>
      <c r="LFR257" s="2"/>
      <c r="LFS257" s="2"/>
      <c r="LFT257" s="2"/>
      <c r="LFU257" s="2"/>
      <c r="LFV257" s="2"/>
      <c r="LFW257" s="2"/>
      <c r="LFX257" s="2"/>
      <c r="LFY257" s="2"/>
      <c r="LFZ257" s="2"/>
      <c r="LGA257" s="2"/>
      <c r="LGB257" s="2"/>
      <c r="LGC257" s="2"/>
      <c r="LGD257" s="2"/>
      <c r="LGE257" s="2"/>
      <c r="LGF257" s="2"/>
      <c r="LGG257" s="2"/>
      <c r="LGH257" s="2"/>
      <c r="LGI257" s="2"/>
      <c r="LGJ257" s="2"/>
      <c r="LGK257" s="2"/>
      <c r="LGL257" s="2"/>
      <c r="LGM257" s="2"/>
      <c r="LGN257" s="2"/>
      <c r="LGO257" s="2"/>
      <c r="LGP257" s="2"/>
      <c r="LGQ257" s="2"/>
      <c r="LGR257" s="2"/>
      <c r="LGS257" s="2"/>
      <c r="LGT257" s="2"/>
      <c r="LGU257" s="2"/>
      <c r="LGV257" s="2"/>
      <c r="LGW257" s="2"/>
      <c r="LGX257" s="2"/>
      <c r="LGY257" s="2"/>
      <c r="LGZ257" s="2"/>
      <c r="LHA257" s="2"/>
      <c r="LHB257" s="2"/>
      <c r="LHC257" s="2"/>
      <c r="LHD257" s="2"/>
      <c r="LHE257" s="2"/>
      <c r="LHF257" s="2"/>
      <c r="LHG257" s="2"/>
      <c r="LHH257" s="2"/>
      <c r="LHI257" s="2"/>
      <c r="LHJ257" s="2"/>
      <c r="LHK257" s="2"/>
      <c r="LHL257" s="2"/>
      <c r="LHM257" s="2"/>
      <c r="LHN257" s="2"/>
      <c r="LHO257" s="2"/>
      <c r="LHP257" s="2"/>
      <c r="LHQ257" s="2"/>
      <c r="LHR257" s="2"/>
      <c r="LHS257" s="2"/>
      <c r="LHT257" s="2"/>
      <c r="LHU257" s="2"/>
      <c r="LHV257" s="2"/>
      <c r="LHW257" s="2"/>
      <c r="LHX257" s="2"/>
      <c r="LHY257" s="2"/>
      <c r="LHZ257" s="2"/>
      <c r="LIA257" s="2"/>
      <c r="LIB257" s="2"/>
      <c r="LIC257" s="2"/>
      <c r="LID257" s="2"/>
      <c r="LIE257" s="2"/>
      <c r="LIF257" s="2"/>
      <c r="LIG257" s="2"/>
      <c r="LIH257" s="2"/>
      <c r="LII257" s="2"/>
      <c r="LIJ257" s="2"/>
      <c r="LIK257" s="2"/>
      <c r="LIL257" s="2"/>
      <c r="LIM257" s="2"/>
      <c r="LIN257" s="2"/>
      <c r="LIO257" s="2"/>
      <c r="LIP257" s="2"/>
      <c r="LIQ257" s="2"/>
      <c r="LIR257" s="2"/>
      <c r="LIS257" s="2"/>
      <c r="LIT257" s="2"/>
      <c r="LIU257" s="2"/>
      <c r="LIV257" s="2"/>
      <c r="LIW257" s="2"/>
      <c r="LIX257" s="2"/>
      <c r="LIY257" s="2"/>
      <c r="LIZ257" s="2"/>
      <c r="LJA257" s="2"/>
      <c r="LJB257" s="2"/>
      <c r="LJC257" s="2"/>
      <c r="LJD257" s="2"/>
      <c r="LJE257" s="2"/>
      <c r="LJF257" s="2"/>
      <c r="LJG257" s="2"/>
      <c r="LJH257" s="2"/>
      <c r="LJI257" s="2"/>
      <c r="LJJ257" s="2"/>
      <c r="LJK257" s="2"/>
      <c r="LJL257" s="2"/>
      <c r="LJM257" s="2"/>
      <c r="LJN257" s="2"/>
      <c r="LJO257" s="2"/>
      <c r="LJP257" s="2"/>
      <c r="LJQ257" s="2"/>
      <c r="LJR257" s="2"/>
      <c r="LJS257" s="2"/>
      <c r="LJT257" s="2"/>
      <c r="LJU257" s="2"/>
      <c r="LJV257" s="2"/>
      <c r="LJW257" s="2"/>
      <c r="LJX257" s="2"/>
      <c r="LJY257" s="2"/>
      <c r="LJZ257" s="2"/>
      <c r="LKA257" s="2"/>
      <c r="LKB257" s="2"/>
      <c r="LKC257" s="2"/>
      <c r="LKD257" s="2"/>
      <c r="LKE257" s="2"/>
      <c r="LKF257" s="2"/>
      <c r="LKG257" s="2"/>
      <c r="LKH257" s="2"/>
      <c r="LKI257" s="2"/>
      <c r="LKJ257" s="2"/>
      <c r="LKK257" s="2"/>
      <c r="LKL257" s="2"/>
      <c r="LKM257" s="2"/>
      <c r="LKN257" s="2"/>
      <c r="LKO257" s="2"/>
      <c r="LKP257" s="2"/>
      <c r="LKQ257" s="2"/>
      <c r="LKR257" s="2"/>
      <c r="LKS257" s="2"/>
      <c r="LKT257" s="2"/>
      <c r="LKU257" s="2"/>
      <c r="LKV257" s="2"/>
      <c r="LKW257" s="2"/>
      <c r="LKX257" s="2"/>
      <c r="LKY257" s="2"/>
      <c r="LKZ257" s="2"/>
      <c r="LLA257" s="2"/>
      <c r="LLB257" s="2"/>
      <c r="LLC257" s="2"/>
      <c r="LLD257" s="2"/>
      <c r="LLE257" s="2"/>
      <c r="LLF257" s="2"/>
      <c r="LLG257" s="2"/>
      <c r="LLH257" s="2"/>
      <c r="LLI257" s="2"/>
      <c r="LLJ257" s="2"/>
      <c r="LLK257" s="2"/>
      <c r="LLL257" s="2"/>
      <c r="LLM257" s="2"/>
      <c r="LLN257" s="2"/>
      <c r="LLO257" s="2"/>
      <c r="LLP257" s="2"/>
      <c r="LLQ257" s="2"/>
      <c r="LLR257" s="2"/>
      <c r="LLS257" s="2"/>
      <c r="LLT257" s="2"/>
      <c r="LLU257" s="2"/>
      <c r="LLV257" s="2"/>
      <c r="LLW257" s="2"/>
      <c r="LLX257" s="2"/>
      <c r="LLY257" s="2"/>
      <c r="LLZ257" s="2"/>
      <c r="LMA257" s="2"/>
      <c r="LMB257" s="2"/>
      <c r="LMC257" s="2"/>
      <c r="LMD257" s="2"/>
      <c r="LME257" s="2"/>
      <c r="LMF257" s="2"/>
      <c r="LMG257" s="2"/>
      <c r="LMH257" s="2"/>
      <c r="LMI257" s="2"/>
      <c r="LMJ257" s="2"/>
      <c r="LMK257" s="2"/>
      <c r="LML257" s="2"/>
      <c r="LMM257" s="2"/>
      <c r="LMN257" s="2"/>
      <c r="LMO257" s="2"/>
      <c r="LMP257" s="2"/>
      <c r="LMQ257" s="2"/>
      <c r="LMR257" s="2"/>
      <c r="LMS257" s="2"/>
      <c r="LMT257" s="2"/>
      <c r="LMU257" s="2"/>
      <c r="LMV257" s="2"/>
      <c r="LMW257" s="2"/>
      <c r="LMX257" s="2"/>
      <c r="LMY257" s="2"/>
      <c r="LMZ257" s="2"/>
      <c r="LNA257" s="2"/>
      <c r="LNB257" s="2"/>
      <c r="LNC257" s="2"/>
      <c r="LND257" s="2"/>
      <c r="LNE257" s="2"/>
      <c r="LNF257" s="2"/>
      <c r="LNG257" s="2"/>
      <c r="LNH257" s="2"/>
      <c r="LNI257" s="2"/>
      <c r="LNJ257" s="2"/>
      <c r="LNK257" s="2"/>
      <c r="LNL257" s="2"/>
      <c r="LNM257" s="2"/>
      <c r="LNN257" s="2"/>
      <c r="LNO257" s="2"/>
      <c r="LNP257" s="2"/>
      <c r="LNQ257" s="2"/>
      <c r="LNR257" s="2"/>
      <c r="LNS257" s="2"/>
      <c r="LNT257" s="2"/>
      <c r="LNU257" s="2"/>
      <c r="LNV257" s="2"/>
      <c r="LNW257" s="2"/>
      <c r="LNX257" s="2"/>
      <c r="LNY257" s="2"/>
      <c r="LNZ257" s="2"/>
      <c r="LOA257" s="2"/>
      <c r="LOB257" s="2"/>
      <c r="LOC257" s="2"/>
      <c r="LOD257" s="2"/>
      <c r="LOE257" s="2"/>
      <c r="LOF257" s="2"/>
      <c r="LOG257" s="2"/>
      <c r="LOH257" s="2"/>
      <c r="LOI257" s="2"/>
      <c r="LOJ257" s="2"/>
      <c r="LOK257" s="2"/>
      <c r="LOL257" s="2"/>
      <c r="LOM257" s="2"/>
      <c r="LON257" s="2"/>
      <c r="LOO257" s="2"/>
      <c r="LOP257" s="2"/>
      <c r="LOQ257" s="2"/>
      <c r="LOR257" s="2"/>
      <c r="LOS257" s="2"/>
      <c r="LOT257" s="2"/>
      <c r="LOU257" s="2"/>
      <c r="LOV257" s="2"/>
      <c r="LOW257" s="2"/>
      <c r="LOX257" s="2"/>
      <c r="LOY257" s="2"/>
      <c r="LOZ257" s="2"/>
      <c r="LPA257" s="2"/>
      <c r="LPB257" s="2"/>
      <c r="LPC257" s="2"/>
      <c r="LPD257" s="2"/>
      <c r="LPE257" s="2"/>
      <c r="LPF257" s="2"/>
      <c r="LPG257" s="2"/>
      <c r="LPH257" s="2"/>
      <c r="LPI257" s="2"/>
      <c r="LPJ257" s="2"/>
      <c r="LPK257" s="2"/>
      <c r="LPL257" s="2"/>
      <c r="LPM257" s="2"/>
      <c r="LPN257" s="2"/>
      <c r="LPO257" s="2"/>
      <c r="LPP257" s="2"/>
      <c r="LPQ257" s="2"/>
      <c r="LPR257" s="2"/>
      <c r="LPS257" s="2"/>
      <c r="LPT257" s="2"/>
      <c r="LPU257" s="2"/>
      <c r="LPV257" s="2"/>
      <c r="LPW257" s="2"/>
      <c r="LPX257" s="2"/>
      <c r="LPY257" s="2"/>
      <c r="LPZ257" s="2"/>
      <c r="LQA257" s="2"/>
      <c r="LQB257" s="2"/>
      <c r="LQC257" s="2"/>
      <c r="LQD257" s="2"/>
      <c r="LQE257" s="2"/>
      <c r="LQF257" s="2"/>
      <c r="LQG257" s="2"/>
      <c r="LQH257" s="2"/>
      <c r="LQI257" s="2"/>
      <c r="LQJ257" s="2"/>
      <c r="LQK257" s="2"/>
      <c r="LQL257" s="2"/>
      <c r="LQM257" s="2"/>
      <c r="LQN257" s="2"/>
      <c r="LQO257" s="2"/>
      <c r="LQP257" s="2"/>
      <c r="LQQ257" s="2"/>
      <c r="LQR257" s="2"/>
      <c r="LQS257" s="2"/>
      <c r="LQT257" s="2"/>
      <c r="LQU257" s="2"/>
      <c r="LQV257" s="2"/>
      <c r="LQW257" s="2"/>
      <c r="LQX257" s="2"/>
      <c r="LQY257" s="2"/>
      <c r="LQZ257" s="2"/>
      <c r="LRA257" s="2"/>
      <c r="LRB257" s="2"/>
      <c r="LRC257" s="2"/>
      <c r="LRD257" s="2"/>
      <c r="LRE257" s="2"/>
      <c r="LRF257" s="2"/>
      <c r="LRG257" s="2"/>
      <c r="LRH257" s="2"/>
      <c r="LRI257" s="2"/>
      <c r="LRJ257" s="2"/>
      <c r="LRK257" s="2"/>
      <c r="LRL257" s="2"/>
      <c r="LRM257" s="2"/>
      <c r="LRN257" s="2"/>
      <c r="LRO257" s="2"/>
      <c r="LRP257" s="2"/>
      <c r="LRQ257" s="2"/>
      <c r="LRR257" s="2"/>
      <c r="LRS257" s="2"/>
      <c r="LRT257" s="2"/>
      <c r="LRU257" s="2"/>
      <c r="LRV257" s="2"/>
      <c r="LRW257" s="2"/>
      <c r="LRX257" s="2"/>
      <c r="LRY257" s="2"/>
      <c r="LRZ257" s="2"/>
      <c r="LSA257" s="2"/>
      <c r="LSB257" s="2"/>
      <c r="LSC257" s="2"/>
      <c r="LSD257" s="2"/>
      <c r="LSE257" s="2"/>
      <c r="LSF257" s="2"/>
      <c r="LSG257" s="2"/>
      <c r="LSH257" s="2"/>
      <c r="LSI257" s="2"/>
      <c r="LSJ257" s="2"/>
      <c r="LSK257" s="2"/>
      <c r="LSL257" s="2"/>
      <c r="LSM257" s="2"/>
      <c r="LSN257" s="2"/>
      <c r="LSO257" s="2"/>
      <c r="LSP257" s="2"/>
      <c r="LSQ257" s="2"/>
      <c r="LSR257" s="2"/>
      <c r="LSS257" s="2"/>
      <c r="LST257" s="2"/>
      <c r="LSU257" s="2"/>
      <c r="LSV257" s="2"/>
      <c r="LSW257" s="2"/>
      <c r="LSX257" s="2"/>
      <c r="LSY257" s="2"/>
      <c r="LSZ257" s="2"/>
      <c r="LTA257" s="2"/>
      <c r="LTB257" s="2"/>
      <c r="LTC257" s="2"/>
      <c r="LTD257" s="2"/>
      <c r="LTE257" s="2"/>
      <c r="LTF257" s="2"/>
      <c r="LTG257" s="2"/>
      <c r="LTH257" s="2"/>
      <c r="LTI257" s="2"/>
      <c r="LTJ257" s="2"/>
      <c r="LTK257" s="2"/>
      <c r="LTL257" s="2"/>
      <c r="LTM257" s="2"/>
      <c r="LTN257" s="2"/>
      <c r="LTO257" s="2"/>
      <c r="LTP257" s="2"/>
      <c r="LTQ257" s="2"/>
      <c r="LTR257" s="2"/>
      <c r="LTS257" s="2"/>
      <c r="LTT257" s="2"/>
      <c r="LTU257" s="2"/>
      <c r="LTV257" s="2"/>
      <c r="LTW257" s="2"/>
      <c r="LTX257" s="2"/>
      <c r="LTY257" s="2"/>
      <c r="LTZ257" s="2"/>
      <c r="LUA257" s="2"/>
      <c r="LUB257" s="2"/>
      <c r="LUC257" s="2"/>
      <c r="LUD257" s="2"/>
      <c r="LUE257" s="2"/>
      <c r="LUF257" s="2"/>
      <c r="LUG257" s="2"/>
      <c r="LUH257" s="2"/>
      <c r="LUI257" s="2"/>
      <c r="LUJ257" s="2"/>
      <c r="LUK257" s="2"/>
      <c r="LUL257" s="2"/>
      <c r="LUM257" s="2"/>
      <c r="LUN257" s="2"/>
      <c r="LUO257" s="2"/>
      <c r="LUP257" s="2"/>
      <c r="LUQ257" s="2"/>
      <c r="LUR257" s="2"/>
      <c r="LUS257" s="2"/>
      <c r="LUT257" s="2"/>
      <c r="LUU257" s="2"/>
      <c r="LUV257" s="2"/>
      <c r="LUW257" s="2"/>
      <c r="LUX257" s="2"/>
      <c r="LUY257" s="2"/>
      <c r="LUZ257" s="2"/>
      <c r="LVA257" s="2"/>
      <c r="LVB257" s="2"/>
      <c r="LVC257" s="2"/>
      <c r="LVD257" s="2"/>
      <c r="LVE257" s="2"/>
      <c r="LVF257" s="2"/>
      <c r="LVG257" s="2"/>
      <c r="LVH257" s="2"/>
      <c r="LVI257" s="2"/>
      <c r="LVJ257" s="2"/>
      <c r="LVK257" s="2"/>
      <c r="LVL257" s="2"/>
      <c r="LVM257" s="2"/>
      <c r="LVN257" s="2"/>
      <c r="LVO257" s="2"/>
      <c r="LVP257" s="2"/>
      <c r="LVQ257" s="2"/>
      <c r="LVR257" s="2"/>
      <c r="LVS257" s="2"/>
      <c r="LVT257" s="2"/>
      <c r="LVU257" s="2"/>
      <c r="LVV257" s="2"/>
      <c r="LVW257" s="2"/>
      <c r="LVX257" s="2"/>
      <c r="LVY257" s="2"/>
      <c r="LVZ257" s="2"/>
      <c r="LWA257" s="2"/>
      <c r="LWB257" s="2"/>
      <c r="LWC257" s="2"/>
      <c r="LWD257" s="2"/>
      <c r="LWE257" s="2"/>
      <c r="LWF257" s="2"/>
      <c r="LWG257" s="2"/>
      <c r="LWH257" s="2"/>
      <c r="LWI257" s="2"/>
      <c r="LWJ257" s="2"/>
      <c r="LWK257" s="2"/>
      <c r="LWL257" s="2"/>
      <c r="LWM257" s="2"/>
      <c r="LWN257" s="2"/>
      <c r="LWO257" s="2"/>
      <c r="LWP257" s="2"/>
      <c r="LWQ257" s="2"/>
      <c r="LWR257" s="2"/>
      <c r="LWS257" s="2"/>
      <c r="LWT257" s="2"/>
      <c r="LWU257" s="2"/>
      <c r="LWV257" s="2"/>
      <c r="LWW257" s="2"/>
      <c r="LWX257" s="2"/>
      <c r="LWY257" s="2"/>
      <c r="LWZ257" s="2"/>
      <c r="LXA257" s="2"/>
      <c r="LXB257" s="2"/>
      <c r="LXC257" s="2"/>
      <c r="LXD257" s="2"/>
      <c r="LXE257" s="2"/>
      <c r="LXF257" s="2"/>
      <c r="LXG257" s="2"/>
      <c r="LXH257" s="2"/>
      <c r="LXI257" s="2"/>
      <c r="LXJ257" s="2"/>
      <c r="LXK257" s="2"/>
      <c r="LXL257" s="2"/>
      <c r="LXM257" s="2"/>
      <c r="LXN257" s="2"/>
      <c r="LXO257" s="2"/>
      <c r="LXP257" s="2"/>
      <c r="LXQ257" s="2"/>
      <c r="LXR257" s="2"/>
      <c r="LXS257" s="2"/>
      <c r="LXT257" s="2"/>
      <c r="LXU257" s="2"/>
      <c r="LXV257" s="2"/>
      <c r="LXW257" s="2"/>
      <c r="LXX257" s="2"/>
      <c r="LXY257" s="2"/>
      <c r="LXZ257" s="2"/>
      <c r="LYA257" s="2"/>
      <c r="LYB257" s="2"/>
      <c r="LYC257" s="2"/>
      <c r="LYD257" s="2"/>
      <c r="LYE257" s="2"/>
      <c r="LYF257" s="2"/>
      <c r="LYG257" s="2"/>
      <c r="LYH257" s="2"/>
      <c r="LYI257" s="2"/>
      <c r="LYJ257" s="2"/>
      <c r="LYK257" s="2"/>
      <c r="LYL257" s="2"/>
      <c r="LYM257" s="2"/>
      <c r="LYN257" s="2"/>
      <c r="LYO257" s="2"/>
      <c r="LYP257" s="2"/>
      <c r="LYQ257" s="2"/>
      <c r="LYR257" s="2"/>
      <c r="LYS257" s="2"/>
      <c r="LYT257" s="2"/>
      <c r="LYU257" s="2"/>
      <c r="LYV257" s="2"/>
      <c r="LYW257" s="2"/>
      <c r="LYX257" s="2"/>
      <c r="LYY257" s="2"/>
      <c r="LYZ257" s="2"/>
      <c r="LZA257" s="2"/>
      <c r="LZB257" s="2"/>
      <c r="LZC257" s="2"/>
      <c r="LZD257" s="2"/>
      <c r="LZE257" s="2"/>
      <c r="LZF257" s="2"/>
      <c r="LZG257" s="2"/>
      <c r="LZH257" s="2"/>
      <c r="LZI257" s="2"/>
      <c r="LZJ257" s="2"/>
      <c r="LZK257" s="2"/>
      <c r="LZL257" s="2"/>
      <c r="LZM257" s="2"/>
      <c r="LZN257" s="2"/>
      <c r="LZO257" s="2"/>
      <c r="LZP257" s="2"/>
      <c r="LZQ257" s="2"/>
      <c r="LZR257" s="2"/>
      <c r="LZS257" s="2"/>
      <c r="LZT257" s="2"/>
      <c r="LZU257" s="2"/>
      <c r="LZV257" s="2"/>
      <c r="LZW257" s="2"/>
      <c r="LZX257" s="2"/>
      <c r="LZY257" s="2"/>
      <c r="LZZ257" s="2"/>
      <c r="MAA257" s="2"/>
      <c r="MAB257" s="2"/>
      <c r="MAC257" s="2"/>
      <c r="MAD257" s="2"/>
      <c r="MAE257" s="2"/>
      <c r="MAF257" s="2"/>
      <c r="MAG257" s="2"/>
      <c r="MAH257" s="2"/>
      <c r="MAI257" s="2"/>
      <c r="MAJ257" s="2"/>
      <c r="MAK257" s="2"/>
      <c r="MAL257" s="2"/>
      <c r="MAM257" s="2"/>
      <c r="MAN257" s="2"/>
      <c r="MAO257" s="2"/>
      <c r="MAP257" s="2"/>
      <c r="MAQ257" s="2"/>
      <c r="MAR257" s="2"/>
      <c r="MAS257" s="2"/>
      <c r="MAT257" s="2"/>
      <c r="MAU257" s="2"/>
      <c r="MAV257" s="2"/>
      <c r="MAW257" s="2"/>
      <c r="MAX257" s="2"/>
      <c r="MAY257" s="2"/>
      <c r="MAZ257" s="2"/>
      <c r="MBA257" s="2"/>
      <c r="MBB257" s="2"/>
      <c r="MBC257" s="2"/>
      <c r="MBD257" s="2"/>
      <c r="MBE257" s="2"/>
      <c r="MBF257" s="2"/>
      <c r="MBG257" s="2"/>
      <c r="MBH257" s="2"/>
      <c r="MBI257" s="2"/>
      <c r="MBJ257" s="2"/>
      <c r="MBK257" s="2"/>
      <c r="MBL257" s="2"/>
      <c r="MBM257" s="2"/>
      <c r="MBN257" s="2"/>
      <c r="MBO257" s="2"/>
      <c r="MBP257" s="2"/>
      <c r="MBQ257" s="2"/>
      <c r="MBR257" s="2"/>
      <c r="MBS257" s="2"/>
      <c r="MBT257" s="2"/>
      <c r="MBU257" s="2"/>
      <c r="MBV257" s="2"/>
      <c r="MBW257" s="2"/>
      <c r="MBX257" s="2"/>
      <c r="MBY257" s="2"/>
      <c r="MBZ257" s="2"/>
      <c r="MCA257" s="2"/>
      <c r="MCB257" s="2"/>
      <c r="MCC257" s="2"/>
      <c r="MCD257" s="2"/>
      <c r="MCE257" s="2"/>
      <c r="MCF257" s="2"/>
      <c r="MCG257" s="2"/>
      <c r="MCH257" s="2"/>
      <c r="MCI257" s="2"/>
      <c r="MCJ257" s="2"/>
      <c r="MCK257" s="2"/>
      <c r="MCL257" s="2"/>
      <c r="MCM257" s="2"/>
      <c r="MCN257" s="2"/>
      <c r="MCO257" s="2"/>
      <c r="MCP257" s="2"/>
      <c r="MCQ257" s="2"/>
      <c r="MCR257" s="2"/>
      <c r="MCS257" s="2"/>
      <c r="MCT257" s="2"/>
      <c r="MCU257" s="2"/>
      <c r="MCV257" s="2"/>
      <c r="MCW257" s="2"/>
      <c r="MCX257" s="2"/>
      <c r="MCY257" s="2"/>
      <c r="MCZ257" s="2"/>
      <c r="MDA257" s="2"/>
      <c r="MDB257" s="2"/>
      <c r="MDC257" s="2"/>
      <c r="MDD257" s="2"/>
      <c r="MDE257" s="2"/>
      <c r="MDF257" s="2"/>
      <c r="MDG257" s="2"/>
      <c r="MDH257" s="2"/>
      <c r="MDI257" s="2"/>
      <c r="MDJ257" s="2"/>
      <c r="MDK257" s="2"/>
      <c r="MDL257" s="2"/>
      <c r="MDM257" s="2"/>
      <c r="MDN257" s="2"/>
      <c r="MDO257" s="2"/>
      <c r="MDP257" s="2"/>
      <c r="MDQ257" s="2"/>
      <c r="MDR257" s="2"/>
      <c r="MDS257" s="2"/>
      <c r="MDT257" s="2"/>
      <c r="MDU257" s="2"/>
      <c r="MDV257" s="2"/>
      <c r="MDW257" s="2"/>
      <c r="MDX257" s="2"/>
      <c r="MDY257" s="2"/>
      <c r="MDZ257" s="2"/>
      <c r="MEA257" s="2"/>
      <c r="MEB257" s="2"/>
      <c r="MEC257" s="2"/>
      <c r="MED257" s="2"/>
      <c r="MEE257" s="2"/>
      <c r="MEF257" s="2"/>
      <c r="MEG257" s="2"/>
      <c r="MEH257" s="2"/>
      <c r="MEI257" s="2"/>
      <c r="MEJ257" s="2"/>
      <c r="MEK257" s="2"/>
      <c r="MEL257" s="2"/>
      <c r="MEM257" s="2"/>
      <c r="MEN257" s="2"/>
      <c r="MEO257" s="2"/>
      <c r="MEP257" s="2"/>
      <c r="MEQ257" s="2"/>
      <c r="MER257" s="2"/>
      <c r="MES257" s="2"/>
      <c r="MET257" s="2"/>
      <c r="MEU257" s="2"/>
      <c r="MEV257" s="2"/>
      <c r="MEW257" s="2"/>
      <c r="MEX257" s="2"/>
      <c r="MEY257" s="2"/>
      <c r="MEZ257" s="2"/>
      <c r="MFA257" s="2"/>
      <c r="MFB257" s="2"/>
      <c r="MFC257" s="2"/>
      <c r="MFD257" s="2"/>
      <c r="MFE257" s="2"/>
      <c r="MFF257" s="2"/>
      <c r="MFG257" s="2"/>
      <c r="MFH257" s="2"/>
      <c r="MFI257" s="2"/>
      <c r="MFJ257" s="2"/>
      <c r="MFK257" s="2"/>
      <c r="MFL257" s="2"/>
      <c r="MFM257" s="2"/>
      <c r="MFN257" s="2"/>
      <c r="MFO257" s="2"/>
      <c r="MFP257" s="2"/>
      <c r="MFQ257" s="2"/>
      <c r="MFR257" s="2"/>
      <c r="MFS257" s="2"/>
      <c r="MFT257" s="2"/>
      <c r="MFU257" s="2"/>
      <c r="MFV257" s="2"/>
      <c r="MFW257" s="2"/>
      <c r="MFX257" s="2"/>
      <c r="MFY257" s="2"/>
      <c r="MFZ257" s="2"/>
      <c r="MGA257" s="2"/>
      <c r="MGB257" s="2"/>
      <c r="MGC257" s="2"/>
      <c r="MGD257" s="2"/>
      <c r="MGE257" s="2"/>
      <c r="MGF257" s="2"/>
      <c r="MGG257" s="2"/>
      <c r="MGH257" s="2"/>
      <c r="MGI257" s="2"/>
      <c r="MGJ257" s="2"/>
      <c r="MGK257" s="2"/>
      <c r="MGL257" s="2"/>
      <c r="MGM257" s="2"/>
      <c r="MGN257" s="2"/>
      <c r="MGO257" s="2"/>
      <c r="MGP257" s="2"/>
      <c r="MGQ257" s="2"/>
      <c r="MGR257" s="2"/>
      <c r="MGS257" s="2"/>
      <c r="MGT257" s="2"/>
      <c r="MGU257" s="2"/>
      <c r="MGV257" s="2"/>
      <c r="MGW257" s="2"/>
      <c r="MGX257" s="2"/>
      <c r="MGY257" s="2"/>
      <c r="MGZ257" s="2"/>
      <c r="MHA257" s="2"/>
      <c r="MHB257" s="2"/>
      <c r="MHC257" s="2"/>
      <c r="MHD257" s="2"/>
      <c r="MHE257" s="2"/>
      <c r="MHF257" s="2"/>
      <c r="MHG257" s="2"/>
      <c r="MHH257" s="2"/>
      <c r="MHI257" s="2"/>
      <c r="MHJ257" s="2"/>
      <c r="MHK257" s="2"/>
      <c r="MHL257" s="2"/>
      <c r="MHM257" s="2"/>
      <c r="MHN257" s="2"/>
      <c r="MHO257" s="2"/>
      <c r="MHP257" s="2"/>
      <c r="MHQ257" s="2"/>
      <c r="MHR257" s="2"/>
      <c r="MHS257" s="2"/>
      <c r="MHT257" s="2"/>
      <c r="MHU257" s="2"/>
      <c r="MHV257" s="2"/>
      <c r="MHW257" s="2"/>
      <c r="MHX257" s="2"/>
      <c r="MHY257" s="2"/>
      <c r="MHZ257" s="2"/>
      <c r="MIA257" s="2"/>
      <c r="MIB257" s="2"/>
      <c r="MIC257" s="2"/>
      <c r="MID257" s="2"/>
      <c r="MIE257" s="2"/>
      <c r="MIF257" s="2"/>
      <c r="MIG257" s="2"/>
      <c r="MIH257" s="2"/>
      <c r="MII257" s="2"/>
      <c r="MIJ257" s="2"/>
      <c r="MIK257" s="2"/>
      <c r="MIL257" s="2"/>
      <c r="MIM257" s="2"/>
      <c r="MIN257" s="2"/>
      <c r="MIO257" s="2"/>
      <c r="MIP257" s="2"/>
      <c r="MIQ257" s="2"/>
      <c r="MIR257" s="2"/>
      <c r="MIS257" s="2"/>
      <c r="MIT257" s="2"/>
      <c r="MIU257" s="2"/>
      <c r="MIV257" s="2"/>
      <c r="MIW257" s="2"/>
      <c r="MIX257" s="2"/>
      <c r="MIY257" s="2"/>
      <c r="MIZ257" s="2"/>
      <c r="MJA257" s="2"/>
      <c r="MJB257" s="2"/>
      <c r="MJC257" s="2"/>
      <c r="MJD257" s="2"/>
      <c r="MJE257" s="2"/>
      <c r="MJF257" s="2"/>
      <c r="MJG257" s="2"/>
      <c r="MJH257" s="2"/>
      <c r="MJI257" s="2"/>
      <c r="MJJ257" s="2"/>
      <c r="MJK257" s="2"/>
      <c r="MJL257" s="2"/>
      <c r="MJM257" s="2"/>
      <c r="MJN257" s="2"/>
      <c r="MJO257" s="2"/>
      <c r="MJP257" s="2"/>
      <c r="MJQ257" s="2"/>
      <c r="MJR257" s="2"/>
      <c r="MJS257" s="2"/>
      <c r="MJT257" s="2"/>
      <c r="MJU257" s="2"/>
      <c r="MJV257" s="2"/>
      <c r="MJW257" s="2"/>
      <c r="MJX257" s="2"/>
      <c r="MJY257" s="2"/>
      <c r="MJZ257" s="2"/>
      <c r="MKA257" s="2"/>
      <c r="MKB257" s="2"/>
      <c r="MKC257" s="2"/>
      <c r="MKD257" s="2"/>
      <c r="MKE257" s="2"/>
      <c r="MKF257" s="2"/>
      <c r="MKG257" s="2"/>
      <c r="MKH257" s="2"/>
      <c r="MKI257" s="2"/>
      <c r="MKJ257" s="2"/>
      <c r="MKK257" s="2"/>
      <c r="MKL257" s="2"/>
      <c r="MKM257" s="2"/>
      <c r="MKN257" s="2"/>
      <c r="MKO257" s="2"/>
      <c r="MKP257" s="2"/>
      <c r="MKQ257" s="2"/>
      <c r="MKR257" s="2"/>
      <c r="MKS257" s="2"/>
      <c r="MKT257" s="2"/>
      <c r="MKU257" s="2"/>
      <c r="MKV257" s="2"/>
      <c r="MKW257" s="2"/>
      <c r="MKX257" s="2"/>
      <c r="MKY257" s="2"/>
      <c r="MKZ257" s="2"/>
      <c r="MLA257" s="2"/>
      <c r="MLB257" s="2"/>
      <c r="MLC257" s="2"/>
      <c r="MLD257" s="2"/>
      <c r="MLE257" s="2"/>
      <c r="MLF257" s="2"/>
      <c r="MLG257" s="2"/>
      <c r="MLH257" s="2"/>
      <c r="MLI257" s="2"/>
      <c r="MLJ257" s="2"/>
      <c r="MLK257" s="2"/>
      <c r="MLL257" s="2"/>
      <c r="MLM257" s="2"/>
      <c r="MLN257" s="2"/>
      <c r="MLO257" s="2"/>
      <c r="MLP257" s="2"/>
      <c r="MLQ257" s="2"/>
      <c r="MLR257" s="2"/>
      <c r="MLS257" s="2"/>
      <c r="MLT257" s="2"/>
      <c r="MLU257" s="2"/>
      <c r="MLV257" s="2"/>
      <c r="MLW257" s="2"/>
      <c r="MLX257" s="2"/>
      <c r="MLY257" s="2"/>
      <c r="MLZ257" s="2"/>
      <c r="MMA257" s="2"/>
      <c r="MMB257" s="2"/>
      <c r="MMC257" s="2"/>
      <c r="MMD257" s="2"/>
      <c r="MME257" s="2"/>
      <c r="MMF257" s="2"/>
      <c r="MMG257" s="2"/>
      <c r="MMH257" s="2"/>
      <c r="MMI257" s="2"/>
      <c r="MMJ257" s="2"/>
      <c r="MMK257" s="2"/>
      <c r="MML257" s="2"/>
      <c r="MMM257" s="2"/>
      <c r="MMN257" s="2"/>
      <c r="MMO257" s="2"/>
      <c r="MMP257" s="2"/>
      <c r="MMQ257" s="2"/>
      <c r="MMR257" s="2"/>
      <c r="MMS257" s="2"/>
      <c r="MMT257" s="2"/>
      <c r="MMU257" s="2"/>
      <c r="MMV257" s="2"/>
      <c r="MMW257" s="2"/>
      <c r="MMX257" s="2"/>
      <c r="MMY257" s="2"/>
      <c r="MMZ257" s="2"/>
      <c r="MNA257" s="2"/>
      <c r="MNB257" s="2"/>
      <c r="MNC257" s="2"/>
      <c r="MND257" s="2"/>
      <c r="MNE257" s="2"/>
      <c r="MNF257" s="2"/>
      <c r="MNG257" s="2"/>
      <c r="MNH257" s="2"/>
      <c r="MNI257" s="2"/>
      <c r="MNJ257" s="2"/>
      <c r="MNK257" s="2"/>
      <c r="MNL257" s="2"/>
      <c r="MNM257" s="2"/>
      <c r="MNN257" s="2"/>
      <c r="MNO257" s="2"/>
      <c r="MNP257" s="2"/>
      <c r="MNQ257" s="2"/>
      <c r="MNR257" s="2"/>
      <c r="MNS257" s="2"/>
      <c r="MNT257" s="2"/>
      <c r="MNU257" s="2"/>
      <c r="MNV257" s="2"/>
      <c r="MNW257" s="2"/>
      <c r="MNX257" s="2"/>
      <c r="MNY257" s="2"/>
      <c r="MNZ257" s="2"/>
      <c r="MOA257" s="2"/>
      <c r="MOB257" s="2"/>
      <c r="MOC257" s="2"/>
      <c r="MOD257" s="2"/>
      <c r="MOE257" s="2"/>
      <c r="MOF257" s="2"/>
      <c r="MOG257" s="2"/>
      <c r="MOH257" s="2"/>
      <c r="MOI257" s="2"/>
      <c r="MOJ257" s="2"/>
      <c r="MOK257" s="2"/>
      <c r="MOL257" s="2"/>
      <c r="MOM257" s="2"/>
      <c r="MON257" s="2"/>
      <c r="MOO257" s="2"/>
      <c r="MOP257" s="2"/>
      <c r="MOQ257" s="2"/>
      <c r="MOR257" s="2"/>
      <c r="MOS257" s="2"/>
      <c r="MOT257" s="2"/>
      <c r="MOU257" s="2"/>
      <c r="MOV257" s="2"/>
      <c r="MOW257" s="2"/>
      <c r="MOX257" s="2"/>
      <c r="MOY257" s="2"/>
      <c r="MOZ257" s="2"/>
      <c r="MPA257" s="2"/>
      <c r="MPB257" s="2"/>
      <c r="MPC257" s="2"/>
      <c r="MPD257" s="2"/>
      <c r="MPE257" s="2"/>
      <c r="MPF257" s="2"/>
      <c r="MPG257" s="2"/>
      <c r="MPH257" s="2"/>
      <c r="MPI257" s="2"/>
      <c r="MPJ257" s="2"/>
      <c r="MPK257" s="2"/>
      <c r="MPL257" s="2"/>
      <c r="MPM257" s="2"/>
      <c r="MPN257" s="2"/>
      <c r="MPO257" s="2"/>
      <c r="MPP257" s="2"/>
      <c r="MPQ257" s="2"/>
      <c r="MPR257" s="2"/>
      <c r="MPS257" s="2"/>
      <c r="MPT257" s="2"/>
      <c r="MPU257" s="2"/>
      <c r="MPV257" s="2"/>
      <c r="MPW257" s="2"/>
      <c r="MPX257" s="2"/>
      <c r="MPY257" s="2"/>
      <c r="MPZ257" s="2"/>
      <c r="MQA257" s="2"/>
      <c r="MQB257" s="2"/>
      <c r="MQC257" s="2"/>
      <c r="MQD257" s="2"/>
      <c r="MQE257" s="2"/>
      <c r="MQF257" s="2"/>
      <c r="MQG257" s="2"/>
      <c r="MQH257" s="2"/>
      <c r="MQI257" s="2"/>
      <c r="MQJ257" s="2"/>
      <c r="MQK257" s="2"/>
      <c r="MQL257" s="2"/>
      <c r="MQM257" s="2"/>
      <c r="MQN257" s="2"/>
      <c r="MQO257" s="2"/>
      <c r="MQP257" s="2"/>
      <c r="MQQ257" s="2"/>
      <c r="MQR257" s="2"/>
      <c r="MQS257" s="2"/>
      <c r="MQT257" s="2"/>
      <c r="MQU257" s="2"/>
      <c r="MQV257" s="2"/>
      <c r="MQW257" s="2"/>
      <c r="MQX257" s="2"/>
      <c r="MQY257" s="2"/>
      <c r="MQZ257" s="2"/>
      <c r="MRA257" s="2"/>
      <c r="MRB257" s="2"/>
      <c r="MRC257" s="2"/>
      <c r="MRD257" s="2"/>
      <c r="MRE257" s="2"/>
      <c r="MRF257" s="2"/>
      <c r="MRG257" s="2"/>
      <c r="MRH257" s="2"/>
      <c r="MRI257" s="2"/>
      <c r="MRJ257" s="2"/>
      <c r="MRK257" s="2"/>
      <c r="MRL257" s="2"/>
      <c r="MRM257" s="2"/>
      <c r="MRN257" s="2"/>
      <c r="MRO257" s="2"/>
      <c r="MRP257" s="2"/>
      <c r="MRQ257" s="2"/>
      <c r="MRR257" s="2"/>
      <c r="MRS257" s="2"/>
      <c r="MRT257" s="2"/>
      <c r="MRU257" s="2"/>
      <c r="MRV257" s="2"/>
      <c r="MRW257" s="2"/>
      <c r="MRX257" s="2"/>
      <c r="MRY257" s="2"/>
      <c r="MRZ257" s="2"/>
      <c r="MSA257" s="2"/>
      <c r="MSB257" s="2"/>
      <c r="MSC257" s="2"/>
      <c r="MSD257" s="2"/>
      <c r="MSE257" s="2"/>
      <c r="MSF257" s="2"/>
      <c r="MSG257" s="2"/>
      <c r="MSH257" s="2"/>
      <c r="MSI257" s="2"/>
      <c r="MSJ257" s="2"/>
      <c r="MSK257" s="2"/>
      <c r="MSL257" s="2"/>
      <c r="MSM257" s="2"/>
      <c r="MSN257" s="2"/>
      <c r="MSO257" s="2"/>
      <c r="MSP257" s="2"/>
      <c r="MSQ257" s="2"/>
      <c r="MSR257" s="2"/>
      <c r="MSS257" s="2"/>
      <c r="MST257" s="2"/>
      <c r="MSU257" s="2"/>
      <c r="MSV257" s="2"/>
      <c r="MSW257" s="2"/>
      <c r="MSX257" s="2"/>
      <c r="MSY257" s="2"/>
      <c r="MSZ257" s="2"/>
      <c r="MTA257" s="2"/>
      <c r="MTB257" s="2"/>
      <c r="MTC257" s="2"/>
      <c r="MTD257" s="2"/>
      <c r="MTE257" s="2"/>
      <c r="MTF257" s="2"/>
      <c r="MTG257" s="2"/>
      <c r="MTH257" s="2"/>
      <c r="MTI257" s="2"/>
      <c r="MTJ257" s="2"/>
      <c r="MTK257" s="2"/>
      <c r="MTL257" s="2"/>
      <c r="MTM257" s="2"/>
      <c r="MTN257" s="2"/>
      <c r="MTO257" s="2"/>
      <c r="MTP257" s="2"/>
      <c r="MTQ257" s="2"/>
      <c r="MTR257" s="2"/>
      <c r="MTS257" s="2"/>
      <c r="MTT257" s="2"/>
      <c r="MTU257" s="2"/>
      <c r="MTV257" s="2"/>
      <c r="MTW257" s="2"/>
      <c r="MTX257" s="2"/>
      <c r="MTY257" s="2"/>
      <c r="MTZ257" s="2"/>
      <c r="MUA257" s="2"/>
      <c r="MUB257" s="2"/>
      <c r="MUC257" s="2"/>
      <c r="MUD257" s="2"/>
      <c r="MUE257" s="2"/>
      <c r="MUF257" s="2"/>
      <c r="MUG257" s="2"/>
      <c r="MUH257" s="2"/>
      <c r="MUI257" s="2"/>
      <c r="MUJ257" s="2"/>
      <c r="MUK257" s="2"/>
      <c r="MUL257" s="2"/>
      <c r="MUM257" s="2"/>
      <c r="MUN257" s="2"/>
      <c r="MUO257" s="2"/>
      <c r="MUP257" s="2"/>
      <c r="MUQ257" s="2"/>
      <c r="MUR257" s="2"/>
      <c r="MUS257" s="2"/>
      <c r="MUT257" s="2"/>
      <c r="MUU257" s="2"/>
      <c r="MUV257" s="2"/>
      <c r="MUW257" s="2"/>
      <c r="MUX257" s="2"/>
      <c r="MUY257" s="2"/>
      <c r="MUZ257" s="2"/>
      <c r="MVA257" s="2"/>
      <c r="MVB257" s="2"/>
      <c r="MVC257" s="2"/>
      <c r="MVD257" s="2"/>
      <c r="MVE257" s="2"/>
      <c r="MVF257" s="2"/>
      <c r="MVG257" s="2"/>
      <c r="MVH257" s="2"/>
      <c r="MVI257" s="2"/>
      <c r="MVJ257" s="2"/>
      <c r="MVK257" s="2"/>
      <c r="MVL257" s="2"/>
      <c r="MVM257" s="2"/>
      <c r="MVN257" s="2"/>
      <c r="MVO257" s="2"/>
      <c r="MVP257" s="2"/>
      <c r="MVQ257" s="2"/>
      <c r="MVR257" s="2"/>
      <c r="MVS257" s="2"/>
      <c r="MVT257" s="2"/>
      <c r="MVU257" s="2"/>
      <c r="MVV257" s="2"/>
      <c r="MVW257" s="2"/>
      <c r="MVX257" s="2"/>
      <c r="MVY257" s="2"/>
      <c r="MVZ257" s="2"/>
      <c r="MWA257" s="2"/>
      <c r="MWB257" s="2"/>
      <c r="MWC257" s="2"/>
      <c r="MWD257" s="2"/>
      <c r="MWE257" s="2"/>
      <c r="MWF257" s="2"/>
      <c r="MWG257" s="2"/>
      <c r="MWH257" s="2"/>
      <c r="MWI257" s="2"/>
      <c r="MWJ257" s="2"/>
      <c r="MWK257" s="2"/>
      <c r="MWL257" s="2"/>
      <c r="MWM257" s="2"/>
      <c r="MWN257" s="2"/>
      <c r="MWO257" s="2"/>
      <c r="MWP257" s="2"/>
      <c r="MWQ257" s="2"/>
      <c r="MWR257" s="2"/>
      <c r="MWS257" s="2"/>
      <c r="MWT257" s="2"/>
      <c r="MWU257" s="2"/>
      <c r="MWV257" s="2"/>
      <c r="MWW257" s="2"/>
      <c r="MWX257" s="2"/>
      <c r="MWY257" s="2"/>
      <c r="MWZ257" s="2"/>
      <c r="MXA257" s="2"/>
      <c r="MXB257" s="2"/>
      <c r="MXC257" s="2"/>
      <c r="MXD257" s="2"/>
      <c r="MXE257" s="2"/>
      <c r="MXF257" s="2"/>
      <c r="MXG257" s="2"/>
      <c r="MXH257" s="2"/>
      <c r="MXI257" s="2"/>
      <c r="MXJ257" s="2"/>
      <c r="MXK257" s="2"/>
      <c r="MXL257" s="2"/>
      <c r="MXM257" s="2"/>
      <c r="MXN257" s="2"/>
      <c r="MXO257" s="2"/>
      <c r="MXP257" s="2"/>
      <c r="MXQ257" s="2"/>
      <c r="MXR257" s="2"/>
      <c r="MXS257" s="2"/>
      <c r="MXT257" s="2"/>
      <c r="MXU257" s="2"/>
      <c r="MXV257" s="2"/>
      <c r="MXW257" s="2"/>
      <c r="MXX257" s="2"/>
      <c r="MXY257" s="2"/>
      <c r="MXZ257" s="2"/>
      <c r="MYA257" s="2"/>
      <c r="MYB257" s="2"/>
      <c r="MYC257" s="2"/>
      <c r="MYD257" s="2"/>
      <c r="MYE257" s="2"/>
      <c r="MYF257" s="2"/>
      <c r="MYG257" s="2"/>
      <c r="MYH257" s="2"/>
      <c r="MYI257" s="2"/>
      <c r="MYJ257" s="2"/>
      <c r="MYK257" s="2"/>
      <c r="MYL257" s="2"/>
      <c r="MYM257" s="2"/>
      <c r="MYN257" s="2"/>
      <c r="MYO257" s="2"/>
      <c r="MYP257" s="2"/>
      <c r="MYQ257" s="2"/>
      <c r="MYR257" s="2"/>
      <c r="MYS257" s="2"/>
      <c r="MYT257" s="2"/>
      <c r="MYU257" s="2"/>
      <c r="MYV257" s="2"/>
      <c r="MYW257" s="2"/>
      <c r="MYX257" s="2"/>
      <c r="MYY257" s="2"/>
      <c r="MYZ257" s="2"/>
      <c r="MZA257" s="2"/>
      <c r="MZB257" s="2"/>
      <c r="MZC257" s="2"/>
      <c r="MZD257" s="2"/>
      <c r="MZE257" s="2"/>
      <c r="MZF257" s="2"/>
      <c r="MZG257" s="2"/>
      <c r="MZH257" s="2"/>
      <c r="MZI257" s="2"/>
      <c r="MZJ257" s="2"/>
      <c r="MZK257" s="2"/>
      <c r="MZL257" s="2"/>
      <c r="MZM257" s="2"/>
      <c r="MZN257" s="2"/>
      <c r="MZO257" s="2"/>
      <c r="MZP257" s="2"/>
      <c r="MZQ257" s="2"/>
      <c r="MZR257" s="2"/>
      <c r="MZS257" s="2"/>
      <c r="MZT257" s="2"/>
      <c r="MZU257" s="2"/>
      <c r="MZV257" s="2"/>
      <c r="MZW257" s="2"/>
      <c r="MZX257" s="2"/>
      <c r="MZY257" s="2"/>
      <c r="MZZ257" s="2"/>
      <c r="NAA257" s="2"/>
      <c r="NAB257" s="2"/>
      <c r="NAC257" s="2"/>
      <c r="NAD257" s="2"/>
      <c r="NAE257" s="2"/>
      <c r="NAF257" s="2"/>
      <c r="NAG257" s="2"/>
      <c r="NAH257" s="2"/>
      <c r="NAI257" s="2"/>
      <c r="NAJ257" s="2"/>
      <c r="NAK257" s="2"/>
      <c r="NAL257" s="2"/>
      <c r="NAM257" s="2"/>
      <c r="NAN257" s="2"/>
      <c r="NAO257" s="2"/>
      <c r="NAP257" s="2"/>
      <c r="NAQ257" s="2"/>
      <c r="NAR257" s="2"/>
      <c r="NAS257" s="2"/>
      <c r="NAT257" s="2"/>
      <c r="NAU257" s="2"/>
      <c r="NAV257" s="2"/>
      <c r="NAW257" s="2"/>
      <c r="NAX257" s="2"/>
      <c r="NAY257" s="2"/>
      <c r="NAZ257" s="2"/>
      <c r="NBA257" s="2"/>
      <c r="NBB257" s="2"/>
      <c r="NBC257" s="2"/>
      <c r="NBD257" s="2"/>
      <c r="NBE257" s="2"/>
      <c r="NBF257" s="2"/>
      <c r="NBG257" s="2"/>
      <c r="NBH257" s="2"/>
      <c r="NBI257" s="2"/>
      <c r="NBJ257" s="2"/>
      <c r="NBK257" s="2"/>
      <c r="NBL257" s="2"/>
      <c r="NBM257" s="2"/>
      <c r="NBN257" s="2"/>
      <c r="NBO257" s="2"/>
      <c r="NBP257" s="2"/>
      <c r="NBQ257" s="2"/>
      <c r="NBR257" s="2"/>
      <c r="NBS257" s="2"/>
      <c r="NBT257" s="2"/>
      <c r="NBU257" s="2"/>
      <c r="NBV257" s="2"/>
      <c r="NBW257" s="2"/>
      <c r="NBX257" s="2"/>
      <c r="NBY257" s="2"/>
      <c r="NBZ257" s="2"/>
      <c r="NCA257" s="2"/>
      <c r="NCB257" s="2"/>
      <c r="NCC257" s="2"/>
      <c r="NCD257" s="2"/>
      <c r="NCE257" s="2"/>
      <c r="NCF257" s="2"/>
      <c r="NCG257" s="2"/>
      <c r="NCH257" s="2"/>
      <c r="NCI257" s="2"/>
      <c r="NCJ257" s="2"/>
      <c r="NCK257" s="2"/>
      <c r="NCL257" s="2"/>
      <c r="NCM257" s="2"/>
      <c r="NCN257" s="2"/>
      <c r="NCO257" s="2"/>
      <c r="NCP257" s="2"/>
      <c r="NCQ257" s="2"/>
      <c r="NCR257" s="2"/>
      <c r="NCS257" s="2"/>
      <c r="NCT257" s="2"/>
      <c r="NCU257" s="2"/>
      <c r="NCV257" s="2"/>
      <c r="NCW257" s="2"/>
      <c r="NCX257" s="2"/>
      <c r="NCY257" s="2"/>
      <c r="NCZ257" s="2"/>
      <c r="NDA257" s="2"/>
      <c r="NDB257" s="2"/>
      <c r="NDC257" s="2"/>
      <c r="NDD257" s="2"/>
      <c r="NDE257" s="2"/>
      <c r="NDF257" s="2"/>
      <c r="NDG257" s="2"/>
      <c r="NDH257" s="2"/>
      <c r="NDI257" s="2"/>
      <c r="NDJ257" s="2"/>
      <c r="NDK257" s="2"/>
      <c r="NDL257" s="2"/>
      <c r="NDM257" s="2"/>
      <c r="NDN257" s="2"/>
      <c r="NDO257" s="2"/>
      <c r="NDP257" s="2"/>
      <c r="NDQ257" s="2"/>
      <c r="NDR257" s="2"/>
      <c r="NDS257" s="2"/>
      <c r="NDT257" s="2"/>
      <c r="NDU257" s="2"/>
      <c r="NDV257" s="2"/>
      <c r="NDW257" s="2"/>
      <c r="NDX257" s="2"/>
      <c r="NDY257" s="2"/>
      <c r="NDZ257" s="2"/>
      <c r="NEA257" s="2"/>
      <c r="NEB257" s="2"/>
      <c r="NEC257" s="2"/>
      <c r="NED257" s="2"/>
      <c r="NEE257" s="2"/>
      <c r="NEF257" s="2"/>
      <c r="NEG257" s="2"/>
      <c r="NEH257" s="2"/>
      <c r="NEI257" s="2"/>
      <c r="NEJ257" s="2"/>
      <c r="NEK257" s="2"/>
      <c r="NEL257" s="2"/>
      <c r="NEM257" s="2"/>
      <c r="NEN257" s="2"/>
      <c r="NEO257" s="2"/>
      <c r="NEP257" s="2"/>
      <c r="NEQ257" s="2"/>
      <c r="NER257" s="2"/>
      <c r="NES257" s="2"/>
      <c r="NET257" s="2"/>
      <c r="NEU257" s="2"/>
      <c r="NEV257" s="2"/>
      <c r="NEW257" s="2"/>
      <c r="NEX257" s="2"/>
      <c r="NEY257" s="2"/>
      <c r="NEZ257" s="2"/>
      <c r="NFA257" s="2"/>
      <c r="NFB257" s="2"/>
      <c r="NFC257" s="2"/>
      <c r="NFD257" s="2"/>
      <c r="NFE257" s="2"/>
      <c r="NFF257" s="2"/>
      <c r="NFG257" s="2"/>
      <c r="NFH257" s="2"/>
      <c r="NFI257" s="2"/>
      <c r="NFJ257" s="2"/>
      <c r="NFK257" s="2"/>
      <c r="NFL257" s="2"/>
      <c r="NFM257" s="2"/>
      <c r="NFN257" s="2"/>
      <c r="NFO257" s="2"/>
      <c r="NFP257" s="2"/>
      <c r="NFQ257" s="2"/>
      <c r="NFR257" s="2"/>
      <c r="NFS257" s="2"/>
      <c r="NFT257" s="2"/>
      <c r="NFU257" s="2"/>
      <c r="NFV257" s="2"/>
      <c r="NFW257" s="2"/>
      <c r="NFX257" s="2"/>
      <c r="NFY257" s="2"/>
      <c r="NFZ257" s="2"/>
      <c r="NGA257" s="2"/>
      <c r="NGB257" s="2"/>
      <c r="NGC257" s="2"/>
      <c r="NGD257" s="2"/>
      <c r="NGE257" s="2"/>
      <c r="NGF257" s="2"/>
      <c r="NGG257" s="2"/>
      <c r="NGH257" s="2"/>
      <c r="NGI257" s="2"/>
      <c r="NGJ257" s="2"/>
      <c r="NGK257" s="2"/>
      <c r="NGL257" s="2"/>
      <c r="NGM257" s="2"/>
      <c r="NGN257" s="2"/>
      <c r="NGO257" s="2"/>
      <c r="NGP257" s="2"/>
      <c r="NGQ257" s="2"/>
      <c r="NGR257" s="2"/>
      <c r="NGS257" s="2"/>
      <c r="NGT257" s="2"/>
      <c r="NGU257" s="2"/>
      <c r="NGV257" s="2"/>
      <c r="NGW257" s="2"/>
      <c r="NGX257" s="2"/>
      <c r="NGY257" s="2"/>
      <c r="NGZ257" s="2"/>
      <c r="NHA257" s="2"/>
      <c r="NHB257" s="2"/>
      <c r="NHC257" s="2"/>
      <c r="NHD257" s="2"/>
      <c r="NHE257" s="2"/>
      <c r="NHF257" s="2"/>
      <c r="NHG257" s="2"/>
      <c r="NHH257" s="2"/>
      <c r="NHI257" s="2"/>
      <c r="NHJ257" s="2"/>
      <c r="NHK257" s="2"/>
      <c r="NHL257" s="2"/>
      <c r="NHM257" s="2"/>
      <c r="NHN257" s="2"/>
      <c r="NHO257" s="2"/>
      <c r="NHP257" s="2"/>
      <c r="NHQ257" s="2"/>
      <c r="NHR257" s="2"/>
      <c r="NHS257" s="2"/>
      <c r="NHT257" s="2"/>
      <c r="NHU257" s="2"/>
      <c r="NHV257" s="2"/>
      <c r="NHW257" s="2"/>
      <c r="NHX257" s="2"/>
      <c r="NHY257" s="2"/>
      <c r="NHZ257" s="2"/>
      <c r="NIA257" s="2"/>
      <c r="NIB257" s="2"/>
      <c r="NIC257" s="2"/>
      <c r="NID257" s="2"/>
      <c r="NIE257" s="2"/>
      <c r="NIF257" s="2"/>
      <c r="NIG257" s="2"/>
      <c r="NIH257" s="2"/>
      <c r="NII257" s="2"/>
      <c r="NIJ257" s="2"/>
      <c r="NIK257" s="2"/>
      <c r="NIL257" s="2"/>
      <c r="NIM257" s="2"/>
      <c r="NIN257" s="2"/>
      <c r="NIO257" s="2"/>
      <c r="NIP257" s="2"/>
      <c r="NIQ257" s="2"/>
      <c r="NIR257" s="2"/>
      <c r="NIS257" s="2"/>
      <c r="NIT257" s="2"/>
      <c r="NIU257" s="2"/>
      <c r="NIV257" s="2"/>
      <c r="NIW257" s="2"/>
      <c r="NIX257" s="2"/>
      <c r="NIY257" s="2"/>
      <c r="NIZ257" s="2"/>
      <c r="NJA257" s="2"/>
      <c r="NJB257" s="2"/>
      <c r="NJC257" s="2"/>
      <c r="NJD257" s="2"/>
      <c r="NJE257" s="2"/>
      <c r="NJF257" s="2"/>
      <c r="NJG257" s="2"/>
      <c r="NJH257" s="2"/>
      <c r="NJI257" s="2"/>
      <c r="NJJ257" s="2"/>
      <c r="NJK257" s="2"/>
      <c r="NJL257" s="2"/>
      <c r="NJM257" s="2"/>
      <c r="NJN257" s="2"/>
      <c r="NJO257" s="2"/>
      <c r="NJP257" s="2"/>
      <c r="NJQ257" s="2"/>
      <c r="NJR257" s="2"/>
      <c r="NJS257" s="2"/>
      <c r="NJT257" s="2"/>
      <c r="NJU257" s="2"/>
      <c r="NJV257" s="2"/>
      <c r="NJW257" s="2"/>
      <c r="NJX257" s="2"/>
      <c r="NJY257" s="2"/>
      <c r="NJZ257" s="2"/>
      <c r="NKA257" s="2"/>
      <c r="NKB257" s="2"/>
      <c r="NKC257" s="2"/>
      <c r="NKD257" s="2"/>
      <c r="NKE257" s="2"/>
      <c r="NKF257" s="2"/>
      <c r="NKG257" s="2"/>
      <c r="NKH257" s="2"/>
      <c r="NKI257" s="2"/>
      <c r="NKJ257" s="2"/>
      <c r="NKK257" s="2"/>
      <c r="NKL257" s="2"/>
      <c r="NKM257" s="2"/>
      <c r="NKN257" s="2"/>
      <c r="NKO257" s="2"/>
      <c r="NKP257" s="2"/>
      <c r="NKQ257" s="2"/>
      <c r="NKR257" s="2"/>
      <c r="NKS257" s="2"/>
      <c r="NKT257" s="2"/>
      <c r="NKU257" s="2"/>
      <c r="NKV257" s="2"/>
      <c r="NKW257" s="2"/>
      <c r="NKX257" s="2"/>
      <c r="NKY257" s="2"/>
      <c r="NKZ257" s="2"/>
      <c r="NLA257" s="2"/>
      <c r="NLB257" s="2"/>
      <c r="NLC257" s="2"/>
      <c r="NLD257" s="2"/>
      <c r="NLE257" s="2"/>
      <c r="NLF257" s="2"/>
      <c r="NLG257" s="2"/>
      <c r="NLH257" s="2"/>
      <c r="NLI257" s="2"/>
      <c r="NLJ257" s="2"/>
      <c r="NLK257" s="2"/>
      <c r="NLL257" s="2"/>
      <c r="NLM257" s="2"/>
      <c r="NLN257" s="2"/>
      <c r="NLO257" s="2"/>
      <c r="NLP257" s="2"/>
      <c r="NLQ257" s="2"/>
      <c r="NLR257" s="2"/>
      <c r="NLS257" s="2"/>
      <c r="NLT257" s="2"/>
      <c r="NLU257" s="2"/>
      <c r="NLV257" s="2"/>
      <c r="NLW257" s="2"/>
      <c r="NLX257" s="2"/>
      <c r="NLY257" s="2"/>
      <c r="NLZ257" s="2"/>
      <c r="NMA257" s="2"/>
      <c r="NMB257" s="2"/>
      <c r="NMC257" s="2"/>
      <c r="NMD257" s="2"/>
      <c r="NME257" s="2"/>
      <c r="NMF257" s="2"/>
      <c r="NMG257" s="2"/>
      <c r="NMH257" s="2"/>
      <c r="NMI257" s="2"/>
      <c r="NMJ257" s="2"/>
      <c r="NMK257" s="2"/>
      <c r="NML257" s="2"/>
      <c r="NMM257" s="2"/>
      <c r="NMN257" s="2"/>
      <c r="NMO257" s="2"/>
      <c r="NMP257" s="2"/>
      <c r="NMQ257" s="2"/>
      <c r="NMR257" s="2"/>
      <c r="NMS257" s="2"/>
      <c r="NMT257" s="2"/>
      <c r="NMU257" s="2"/>
      <c r="NMV257" s="2"/>
      <c r="NMW257" s="2"/>
      <c r="NMX257" s="2"/>
      <c r="NMY257" s="2"/>
      <c r="NMZ257" s="2"/>
      <c r="NNA257" s="2"/>
      <c r="NNB257" s="2"/>
      <c r="NNC257" s="2"/>
      <c r="NND257" s="2"/>
      <c r="NNE257" s="2"/>
      <c r="NNF257" s="2"/>
      <c r="NNG257" s="2"/>
      <c r="NNH257" s="2"/>
      <c r="NNI257" s="2"/>
      <c r="NNJ257" s="2"/>
      <c r="NNK257" s="2"/>
      <c r="NNL257" s="2"/>
      <c r="NNM257" s="2"/>
      <c r="NNN257" s="2"/>
      <c r="NNO257" s="2"/>
      <c r="NNP257" s="2"/>
      <c r="NNQ257" s="2"/>
      <c r="NNR257" s="2"/>
      <c r="NNS257" s="2"/>
      <c r="NNT257" s="2"/>
      <c r="NNU257" s="2"/>
      <c r="NNV257" s="2"/>
      <c r="NNW257" s="2"/>
      <c r="NNX257" s="2"/>
      <c r="NNY257" s="2"/>
      <c r="NNZ257" s="2"/>
      <c r="NOA257" s="2"/>
      <c r="NOB257" s="2"/>
      <c r="NOC257" s="2"/>
      <c r="NOD257" s="2"/>
      <c r="NOE257" s="2"/>
      <c r="NOF257" s="2"/>
      <c r="NOG257" s="2"/>
      <c r="NOH257" s="2"/>
      <c r="NOI257" s="2"/>
      <c r="NOJ257" s="2"/>
      <c r="NOK257" s="2"/>
      <c r="NOL257" s="2"/>
      <c r="NOM257" s="2"/>
      <c r="NON257" s="2"/>
      <c r="NOO257" s="2"/>
      <c r="NOP257" s="2"/>
      <c r="NOQ257" s="2"/>
      <c r="NOR257" s="2"/>
      <c r="NOS257" s="2"/>
      <c r="NOT257" s="2"/>
      <c r="NOU257" s="2"/>
      <c r="NOV257" s="2"/>
      <c r="NOW257" s="2"/>
      <c r="NOX257" s="2"/>
      <c r="NOY257" s="2"/>
      <c r="NOZ257" s="2"/>
      <c r="NPA257" s="2"/>
      <c r="NPB257" s="2"/>
      <c r="NPC257" s="2"/>
      <c r="NPD257" s="2"/>
      <c r="NPE257" s="2"/>
      <c r="NPF257" s="2"/>
      <c r="NPG257" s="2"/>
      <c r="NPH257" s="2"/>
      <c r="NPI257" s="2"/>
      <c r="NPJ257" s="2"/>
      <c r="NPK257" s="2"/>
      <c r="NPL257" s="2"/>
      <c r="NPM257" s="2"/>
      <c r="NPN257" s="2"/>
      <c r="NPO257" s="2"/>
      <c r="NPP257" s="2"/>
      <c r="NPQ257" s="2"/>
      <c r="NPR257" s="2"/>
      <c r="NPS257" s="2"/>
      <c r="NPT257" s="2"/>
      <c r="NPU257" s="2"/>
      <c r="NPV257" s="2"/>
      <c r="NPW257" s="2"/>
      <c r="NPX257" s="2"/>
      <c r="NPY257" s="2"/>
      <c r="NPZ257" s="2"/>
      <c r="NQA257" s="2"/>
      <c r="NQB257" s="2"/>
      <c r="NQC257" s="2"/>
      <c r="NQD257" s="2"/>
      <c r="NQE257" s="2"/>
      <c r="NQF257" s="2"/>
      <c r="NQG257" s="2"/>
      <c r="NQH257" s="2"/>
      <c r="NQI257" s="2"/>
      <c r="NQJ257" s="2"/>
      <c r="NQK257" s="2"/>
      <c r="NQL257" s="2"/>
      <c r="NQM257" s="2"/>
      <c r="NQN257" s="2"/>
      <c r="NQO257" s="2"/>
      <c r="NQP257" s="2"/>
      <c r="NQQ257" s="2"/>
      <c r="NQR257" s="2"/>
      <c r="NQS257" s="2"/>
      <c r="NQT257" s="2"/>
      <c r="NQU257" s="2"/>
      <c r="NQV257" s="2"/>
      <c r="NQW257" s="2"/>
      <c r="NQX257" s="2"/>
      <c r="NQY257" s="2"/>
      <c r="NQZ257" s="2"/>
      <c r="NRA257" s="2"/>
      <c r="NRB257" s="2"/>
      <c r="NRC257" s="2"/>
      <c r="NRD257" s="2"/>
      <c r="NRE257" s="2"/>
      <c r="NRF257" s="2"/>
      <c r="NRG257" s="2"/>
      <c r="NRH257" s="2"/>
      <c r="NRI257" s="2"/>
      <c r="NRJ257" s="2"/>
      <c r="NRK257" s="2"/>
      <c r="NRL257" s="2"/>
      <c r="NRM257" s="2"/>
      <c r="NRN257" s="2"/>
      <c r="NRO257" s="2"/>
      <c r="NRP257" s="2"/>
      <c r="NRQ257" s="2"/>
      <c r="NRR257" s="2"/>
      <c r="NRS257" s="2"/>
      <c r="NRT257" s="2"/>
      <c r="NRU257" s="2"/>
      <c r="NRV257" s="2"/>
      <c r="NRW257" s="2"/>
      <c r="NRX257" s="2"/>
      <c r="NRY257" s="2"/>
      <c r="NRZ257" s="2"/>
      <c r="NSA257" s="2"/>
      <c r="NSB257" s="2"/>
      <c r="NSC257" s="2"/>
      <c r="NSD257" s="2"/>
      <c r="NSE257" s="2"/>
      <c r="NSF257" s="2"/>
      <c r="NSG257" s="2"/>
      <c r="NSH257" s="2"/>
      <c r="NSI257" s="2"/>
      <c r="NSJ257" s="2"/>
      <c r="NSK257" s="2"/>
      <c r="NSL257" s="2"/>
      <c r="NSM257" s="2"/>
      <c r="NSN257" s="2"/>
      <c r="NSO257" s="2"/>
      <c r="NSP257" s="2"/>
      <c r="NSQ257" s="2"/>
      <c r="NSR257" s="2"/>
      <c r="NSS257" s="2"/>
      <c r="NST257" s="2"/>
      <c r="NSU257" s="2"/>
      <c r="NSV257" s="2"/>
      <c r="NSW257" s="2"/>
      <c r="NSX257" s="2"/>
      <c r="NSY257" s="2"/>
      <c r="NSZ257" s="2"/>
      <c r="NTA257" s="2"/>
      <c r="NTB257" s="2"/>
      <c r="NTC257" s="2"/>
      <c r="NTD257" s="2"/>
      <c r="NTE257" s="2"/>
      <c r="NTF257" s="2"/>
      <c r="NTG257" s="2"/>
      <c r="NTH257" s="2"/>
      <c r="NTI257" s="2"/>
      <c r="NTJ257" s="2"/>
      <c r="NTK257" s="2"/>
      <c r="NTL257" s="2"/>
      <c r="NTM257" s="2"/>
      <c r="NTN257" s="2"/>
      <c r="NTO257" s="2"/>
      <c r="NTP257" s="2"/>
      <c r="NTQ257" s="2"/>
      <c r="NTR257" s="2"/>
      <c r="NTS257" s="2"/>
      <c r="NTT257" s="2"/>
      <c r="NTU257" s="2"/>
      <c r="NTV257" s="2"/>
      <c r="NTW257" s="2"/>
      <c r="NTX257" s="2"/>
      <c r="NTY257" s="2"/>
      <c r="NTZ257" s="2"/>
      <c r="NUA257" s="2"/>
      <c r="NUB257" s="2"/>
      <c r="NUC257" s="2"/>
      <c r="NUD257" s="2"/>
      <c r="NUE257" s="2"/>
      <c r="NUF257" s="2"/>
      <c r="NUG257" s="2"/>
      <c r="NUH257" s="2"/>
      <c r="NUI257" s="2"/>
      <c r="NUJ257" s="2"/>
      <c r="NUK257" s="2"/>
      <c r="NUL257" s="2"/>
      <c r="NUM257" s="2"/>
      <c r="NUN257" s="2"/>
      <c r="NUO257" s="2"/>
      <c r="NUP257" s="2"/>
      <c r="NUQ257" s="2"/>
      <c r="NUR257" s="2"/>
      <c r="NUS257" s="2"/>
      <c r="NUT257" s="2"/>
      <c r="NUU257" s="2"/>
      <c r="NUV257" s="2"/>
      <c r="NUW257" s="2"/>
      <c r="NUX257" s="2"/>
      <c r="NUY257" s="2"/>
      <c r="NUZ257" s="2"/>
      <c r="NVA257" s="2"/>
      <c r="NVB257" s="2"/>
      <c r="NVC257" s="2"/>
      <c r="NVD257" s="2"/>
      <c r="NVE257" s="2"/>
      <c r="NVF257" s="2"/>
      <c r="NVG257" s="2"/>
      <c r="NVH257" s="2"/>
      <c r="NVI257" s="2"/>
      <c r="NVJ257" s="2"/>
      <c r="NVK257" s="2"/>
      <c r="NVL257" s="2"/>
      <c r="NVM257" s="2"/>
      <c r="NVN257" s="2"/>
      <c r="NVO257" s="2"/>
      <c r="NVP257" s="2"/>
      <c r="NVQ257" s="2"/>
      <c r="NVR257" s="2"/>
      <c r="NVS257" s="2"/>
      <c r="NVT257" s="2"/>
      <c r="NVU257" s="2"/>
      <c r="NVV257" s="2"/>
      <c r="NVW257" s="2"/>
      <c r="NVX257" s="2"/>
      <c r="NVY257" s="2"/>
      <c r="NVZ257" s="2"/>
      <c r="NWA257" s="2"/>
      <c r="NWB257" s="2"/>
      <c r="NWC257" s="2"/>
      <c r="NWD257" s="2"/>
      <c r="NWE257" s="2"/>
      <c r="NWF257" s="2"/>
      <c r="NWG257" s="2"/>
      <c r="NWH257" s="2"/>
      <c r="NWI257" s="2"/>
      <c r="NWJ257" s="2"/>
      <c r="NWK257" s="2"/>
      <c r="NWL257" s="2"/>
      <c r="NWM257" s="2"/>
      <c r="NWN257" s="2"/>
      <c r="NWO257" s="2"/>
      <c r="NWP257" s="2"/>
      <c r="NWQ257" s="2"/>
      <c r="NWR257" s="2"/>
      <c r="NWS257" s="2"/>
      <c r="NWT257" s="2"/>
      <c r="NWU257" s="2"/>
      <c r="NWV257" s="2"/>
      <c r="NWW257" s="2"/>
      <c r="NWX257" s="2"/>
      <c r="NWY257" s="2"/>
      <c r="NWZ257" s="2"/>
      <c r="NXA257" s="2"/>
      <c r="NXB257" s="2"/>
      <c r="NXC257" s="2"/>
      <c r="NXD257" s="2"/>
      <c r="NXE257" s="2"/>
      <c r="NXF257" s="2"/>
      <c r="NXG257" s="2"/>
      <c r="NXH257" s="2"/>
      <c r="NXI257" s="2"/>
      <c r="NXJ257" s="2"/>
      <c r="NXK257" s="2"/>
      <c r="NXL257" s="2"/>
      <c r="NXM257" s="2"/>
      <c r="NXN257" s="2"/>
      <c r="NXO257" s="2"/>
      <c r="NXP257" s="2"/>
      <c r="NXQ257" s="2"/>
      <c r="NXR257" s="2"/>
      <c r="NXS257" s="2"/>
      <c r="NXT257" s="2"/>
      <c r="NXU257" s="2"/>
      <c r="NXV257" s="2"/>
      <c r="NXW257" s="2"/>
      <c r="NXX257" s="2"/>
      <c r="NXY257" s="2"/>
      <c r="NXZ257" s="2"/>
      <c r="NYA257" s="2"/>
      <c r="NYB257" s="2"/>
      <c r="NYC257" s="2"/>
      <c r="NYD257" s="2"/>
      <c r="NYE257" s="2"/>
      <c r="NYF257" s="2"/>
      <c r="NYG257" s="2"/>
      <c r="NYH257" s="2"/>
      <c r="NYI257" s="2"/>
      <c r="NYJ257" s="2"/>
      <c r="NYK257" s="2"/>
      <c r="NYL257" s="2"/>
      <c r="NYM257" s="2"/>
      <c r="NYN257" s="2"/>
      <c r="NYO257" s="2"/>
      <c r="NYP257" s="2"/>
      <c r="NYQ257" s="2"/>
      <c r="NYR257" s="2"/>
      <c r="NYS257" s="2"/>
      <c r="NYT257" s="2"/>
      <c r="NYU257" s="2"/>
      <c r="NYV257" s="2"/>
      <c r="NYW257" s="2"/>
      <c r="NYX257" s="2"/>
      <c r="NYY257" s="2"/>
      <c r="NYZ257" s="2"/>
      <c r="NZA257" s="2"/>
      <c r="NZB257" s="2"/>
      <c r="NZC257" s="2"/>
      <c r="NZD257" s="2"/>
      <c r="NZE257" s="2"/>
      <c r="NZF257" s="2"/>
      <c r="NZG257" s="2"/>
      <c r="NZH257" s="2"/>
      <c r="NZI257" s="2"/>
      <c r="NZJ257" s="2"/>
      <c r="NZK257" s="2"/>
      <c r="NZL257" s="2"/>
      <c r="NZM257" s="2"/>
      <c r="NZN257" s="2"/>
      <c r="NZO257" s="2"/>
      <c r="NZP257" s="2"/>
      <c r="NZQ257" s="2"/>
      <c r="NZR257" s="2"/>
      <c r="NZS257" s="2"/>
      <c r="NZT257" s="2"/>
      <c r="NZU257" s="2"/>
      <c r="NZV257" s="2"/>
      <c r="NZW257" s="2"/>
      <c r="NZX257" s="2"/>
      <c r="NZY257" s="2"/>
      <c r="NZZ257" s="2"/>
      <c r="OAA257" s="2"/>
      <c r="OAB257" s="2"/>
      <c r="OAC257" s="2"/>
      <c r="OAD257" s="2"/>
      <c r="OAE257" s="2"/>
      <c r="OAF257" s="2"/>
      <c r="OAG257" s="2"/>
      <c r="OAH257" s="2"/>
      <c r="OAI257" s="2"/>
      <c r="OAJ257" s="2"/>
      <c r="OAK257" s="2"/>
      <c r="OAL257" s="2"/>
      <c r="OAM257" s="2"/>
      <c r="OAN257" s="2"/>
      <c r="OAO257" s="2"/>
      <c r="OAP257" s="2"/>
      <c r="OAQ257" s="2"/>
      <c r="OAR257" s="2"/>
      <c r="OAS257" s="2"/>
      <c r="OAT257" s="2"/>
      <c r="OAU257" s="2"/>
      <c r="OAV257" s="2"/>
      <c r="OAW257" s="2"/>
      <c r="OAX257" s="2"/>
      <c r="OAY257" s="2"/>
      <c r="OAZ257" s="2"/>
      <c r="OBA257" s="2"/>
      <c r="OBB257" s="2"/>
      <c r="OBC257" s="2"/>
      <c r="OBD257" s="2"/>
      <c r="OBE257" s="2"/>
      <c r="OBF257" s="2"/>
      <c r="OBG257" s="2"/>
      <c r="OBH257" s="2"/>
      <c r="OBI257" s="2"/>
      <c r="OBJ257" s="2"/>
      <c r="OBK257" s="2"/>
      <c r="OBL257" s="2"/>
      <c r="OBM257" s="2"/>
      <c r="OBN257" s="2"/>
      <c r="OBO257" s="2"/>
      <c r="OBP257" s="2"/>
      <c r="OBQ257" s="2"/>
      <c r="OBR257" s="2"/>
      <c r="OBS257" s="2"/>
      <c r="OBT257" s="2"/>
      <c r="OBU257" s="2"/>
      <c r="OBV257" s="2"/>
      <c r="OBW257" s="2"/>
      <c r="OBX257" s="2"/>
      <c r="OBY257" s="2"/>
      <c r="OBZ257" s="2"/>
      <c r="OCA257" s="2"/>
      <c r="OCB257" s="2"/>
      <c r="OCC257" s="2"/>
      <c r="OCD257" s="2"/>
      <c r="OCE257" s="2"/>
      <c r="OCF257" s="2"/>
      <c r="OCG257" s="2"/>
      <c r="OCH257" s="2"/>
      <c r="OCI257" s="2"/>
      <c r="OCJ257" s="2"/>
      <c r="OCK257" s="2"/>
      <c r="OCL257" s="2"/>
      <c r="OCM257" s="2"/>
      <c r="OCN257" s="2"/>
      <c r="OCO257" s="2"/>
      <c r="OCP257" s="2"/>
      <c r="OCQ257" s="2"/>
      <c r="OCR257" s="2"/>
      <c r="OCS257" s="2"/>
      <c r="OCT257" s="2"/>
      <c r="OCU257" s="2"/>
      <c r="OCV257" s="2"/>
      <c r="OCW257" s="2"/>
      <c r="OCX257" s="2"/>
      <c r="OCY257" s="2"/>
      <c r="OCZ257" s="2"/>
      <c r="ODA257" s="2"/>
      <c r="ODB257" s="2"/>
      <c r="ODC257" s="2"/>
      <c r="ODD257" s="2"/>
      <c r="ODE257" s="2"/>
      <c r="ODF257" s="2"/>
      <c r="ODG257" s="2"/>
      <c r="ODH257" s="2"/>
      <c r="ODI257" s="2"/>
      <c r="ODJ257" s="2"/>
      <c r="ODK257" s="2"/>
      <c r="ODL257" s="2"/>
      <c r="ODM257" s="2"/>
      <c r="ODN257" s="2"/>
      <c r="ODO257" s="2"/>
      <c r="ODP257" s="2"/>
      <c r="ODQ257" s="2"/>
      <c r="ODR257" s="2"/>
      <c r="ODS257" s="2"/>
      <c r="ODT257" s="2"/>
      <c r="ODU257" s="2"/>
      <c r="ODV257" s="2"/>
      <c r="ODW257" s="2"/>
      <c r="ODX257" s="2"/>
      <c r="ODY257" s="2"/>
      <c r="ODZ257" s="2"/>
      <c r="OEA257" s="2"/>
      <c r="OEB257" s="2"/>
      <c r="OEC257" s="2"/>
      <c r="OED257" s="2"/>
      <c r="OEE257" s="2"/>
      <c r="OEF257" s="2"/>
      <c r="OEG257" s="2"/>
      <c r="OEH257" s="2"/>
      <c r="OEI257" s="2"/>
      <c r="OEJ257" s="2"/>
      <c r="OEK257" s="2"/>
      <c r="OEL257" s="2"/>
      <c r="OEM257" s="2"/>
      <c r="OEN257" s="2"/>
      <c r="OEO257" s="2"/>
      <c r="OEP257" s="2"/>
      <c r="OEQ257" s="2"/>
      <c r="OER257" s="2"/>
      <c r="OES257" s="2"/>
      <c r="OET257" s="2"/>
      <c r="OEU257" s="2"/>
      <c r="OEV257" s="2"/>
      <c r="OEW257" s="2"/>
      <c r="OEX257" s="2"/>
      <c r="OEY257" s="2"/>
      <c r="OEZ257" s="2"/>
      <c r="OFA257" s="2"/>
      <c r="OFB257" s="2"/>
      <c r="OFC257" s="2"/>
      <c r="OFD257" s="2"/>
      <c r="OFE257" s="2"/>
      <c r="OFF257" s="2"/>
      <c r="OFG257" s="2"/>
      <c r="OFH257" s="2"/>
      <c r="OFI257" s="2"/>
      <c r="OFJ257" s="2"/>
      <c r="OFK257" s="2"/>
      <c r="OFL257" s="2"/>
      <c r="OFM257" s="2"/>
      <c r="OFN257" s="2"/>
      <c r="OFO257" s="2"/>
      <c r="OFP257" s="2"/>
      <c r="OFQ257" s="2"/>
      <c r="OFR257" s="2"/>
      <c r="OFS257" s="2"/>
      <c r="OFT257" s="2"/>
      <c r="OFU257" s="2"/>
      <c r="OFV257" s="2"/>
      <c r="OFW257" s="2"/>
      <c r="OFX257" s="2"/>
      <c r="OFY257" s="2"/>
      <c r="OFZ257" s="2"/>
      <c r="OGA257" s="2"/>
      <c r="OGB257" s="2"/>
      <c r="OGC257" s="2"/>
      <c r="OGD257" s="2"/>
      <c r="OGE257" s="2"/>
      <c r="OGF257" s="2"/>
      <c r="OGG257" s="2"/>
      <c r="OGH257" s="2"/>
      <c r="OGI257" s="2"/>
      <c r="OGJ257" s="2"/>
      <c r="OGK257" s="2"/>
      <c r="OGL257" s="2"/>
      <c r="OGM257" s="2"/>
      <c r="OGN257" s="2"/>
      <c r="OGO257" s="2"/>
      <c r="OGP257" s="2"/>
      <c r="OGQ257" s="2"/>
      <c r="OGR257" s="2"/>
      <c r="OGS257" s="2"/>
      <c r="OGT257" s="2"/>
      <c r="OGU257" s="2"/>
      <c r="OGV257" s="2"/>
      <c r="OGW257" s="2"/>
      <c r="OGX257" s="2"/>
      <c r="OGY257" s="2"/>
      <c r="OGZ257" s="2"/>
      <c r="OHA257" s="2"/>
      <c r="OHB257" s="2"/>
      <c r="OHC257" s="2"/>
      <c r="OHD257" s="2"/>
      <c r="OHE257" s="2"/>
      <c r="OHF257" s="2"/>
      <c r="OHG257" s="2"/>
      <c r="OHH257" s="2"/>
      <c r="OHI257" s="2"/>
      <c r="OHJ257" s="2"/>
      <c r="OHK257" s="2"/>
      <c r="OHL257" s="2"/>
      <c r="OHM257" s="2"/>
      <c r="OHN257" s="2"/>
      <c r="OHO257" s="2"/>
      <c r="OHP257" s="2"/>
      <c r="OHQ257" s="2"/>
      <c r="OHR257" s="2"/>
      <c r="OHS257" s="2"/>
      <c r="OHT257" s="2"/>
      <c r="OHU257" s="2"/>
      <c r="OHV257" s="2"/>
      <c r="OHW257" s="2"/>
      <c r="OHX257" s="2"/>
      <c r="OHY257" s="2"/>
      <c r="OHZ257" s="2"/>
      <c r="OIA257" s="2"/>
      <c r="OIB257" s="2"/>
      <c r="OIC257" s="2"/>
      <c r="OID257" s="2"/>
      <c r="OIE257" s="2"/>
      <c r="OIF257" s="2"/>
      <c r="OIG257" s="2"/>
      <c r="OIH257" s="2"/>
      <c r="OII257" s="2"/>
      <c r="OIJ257" s="2"/>
      <c r="OIK257" s="2"/>
      <c r="OIL257" s="2"/>
      <c r="OIM257" s="2"/>
      <c r="OIN257" s="2"/>
      <c r="OIO257" s="2"/>
      <c r="OIP257" s="2"/>
      <c r="OIQ257" s="2"/>
      <c r="OIR257" s="2"/>
      <c r="OIS257" s="2"/>
      <c r="OIT257" s="2"/>
      <c r="OIU257" s="2"/>
      <c r="OIV257" s="2"/>
      <c r="OIW257" s="2"/>
      <c r="OIX257" s="2"/>
      <c r="OIY257" s="2"/>
      <c r="OIZ257" s="2"/>
      <c r="OJA257" s="2"/>
      <c r="OJB257" s="2"/>
      <c r="OJC257" s="2"/>
      <c r="OJD257" s="2"/>
      <c r="OJE257" s="2"/>
      <c r="OJF257" s="2"/>
      <c r="OJG257" s="2"/>
      <c r="OJH257" s="2"/>
      <c r="OJI257" s="2"/>
      <c r="OJJ257" s="2"/>
      <c r="OJK257" s="2"/>
      <c r="OJL257" s="2"/>
      <c r="OJM257" s="2"/>
      <c r="OJN257" s="2"/>
      <c r="OJO257" s="2"/>
      <c r="OJP257" s="2"/>
      <c r="OJQ257" s="2"/>
      <c r="OJR257" s="2"/>
      <c r="OJS257" s="2"/>
      <c r="OJT257" s="2"/>
      <c r="OJU257" s="2"/>
      <c r="OJV257" s="2"/>
      <c r="OJW257" s="2"/>
      <c r="OJX257" s="2"/>
      <c r="OJY257" s="2"/>
      <c r="OJZ257" s="2"/>
      <c r="OKA257" s="2"/>
      <c r="OKB257" s="2"/>
      <c r="OKC257" s="2"/>
      <c r="OKD257" s="2"/>
      <c r="OKE257" s="2"/>
      <c r="OKF257" s="2"/>
      <c r="OKG257" s="2"/>
      <c r="OKH257" s="2"/>
      <c r="OKI257" s="2"/>
      <c r="OKJ257" s="2"/>
      <c r="OKK257" s="2"/>
      <c r="OKL257" s="2"/>
      <c r="OKM257" s="2"/>
      <c r="OKN257" s="2"/>
      <c r="OKO257" s="2"/>
      <c r="OKP257" s="2"/>
      <c r="OKQ257" s="2"/>
      <c r="OKR257" s="2"/>
      <c r="OKS257" s="2"/>
      <c r="OKT257" s="2"/>
      <c r="OKU257" s="2"/>
      <c r="OKV257" s="2"/>
      <c r="OKW257" s="2"/>
      <c r="OKX257" s="2"/>
      <c r="OKY257" s="2"/>
      <c r="OKZ257" s="2"/>
      <c r="OLA257" s="2"/>
      <c r="OLB257" s="2"/>
      <c r="OLC257" s="2"/>
      <c r="OLD257" s="2"/>
      <c r="OLE257" s="2"/>
      <c r="OLF257" s="2"/>
      <c r="OLG257" s="2"/>
      <c r="OLH257" s="2"/>
      <c r="OLI257" s="2"/>
      <c r="OLJ257" s="2"/>
      <c r="OLK257" s="2"/>
      <c r="OLL257" s="2"/>
      <c r="OLM257" s="2"/>
      <c r="OLN257" s="2"/>
      <c r="OLO257" s="2"/>
      <c r="OLP257" s="2"/>
      <c r="OLQ257" s="2"/>
      <c r="OLR257" s="2"/>
      <c r="OLS257" s="2"/>
      <c r="OLT257" s="2"/>
      <c r="OLU257" s="2"/>
      <c r="OLV257" s="2"/>
      <c r="OLW257" s="2"/>
      <c r="OLX257" s="2"/>
      <c r="OLY257" s="2"/>
      <c r="OLZ257" s="2"/>
      <c r="OMA257" s="2"/>
      <c r="OMB257" s="2"/>
      <c r="OMC257" s="2"/>
      <c r="OMD257" s="2"/>
      <c r="OME257" s="2"/>
      <c r="OMF257" s="2"/>
      <c r="OMG257" s="2"/>
      <c r="OMH257" s="2"/>
      <c r="OMI257" s="2"/>
      <c r="OMJ257" s="2"/>
      <c r="OMK257" s="2"/>
      <c r="OML257" s="2"/>
      <c r="OMM257" s="2"/>
      <c r="OMN257" s="2"/>
      <c r="OMO257" s="2"/>
      <c r="OMP257" s="2"/>
      <c r="OMQ257" s="2"/>
      <c r="OMR257" s="2"/>
      <c r="OMS257" s="2"/>
      <c r="OMT257" s="2"/>
      <c r="OMU257" s="2"/>
      <c r="OMV257" s="2"/>
      <c r="OMW257" s="2"/>
      <c r="OMX257" s="2"/>
      <c r="OMY257" s="2"/>
      <c r="OMZ257" s="2"/>
      <c r="ONA257" s="2"/>
      <c r="ONB257" s="2"/>
      <c r="ONC257" s="2"/>
      <c r="OND257" s="2"/>
      <c r="ONE257" s="2"/>
      <c r="ONF257" s="2"/>
      <c r="ONG257" s="2"/>
      <c r="ONH257" s="2"/>
      <c r="ONI257" s="2"/>
      <c r="ONJ257" s="2"/>
      <c r="ONK257" s="2"/>
      <c r="ONL257" s="2"/>
      <c r="ONM257" s="2"/>
      <c r="ONN257" s="2"/>
      <c r="ONO257" s="2"/>
      <c r="ONP257" s="2"/>
      <c r="ONQ257" s="2"/>
      <c r="ONR257" s="2"/>
      <c r="ONS257" s="2"/>
      <c r="ONT257" s="2"/>
      <c r="ONU257" s="2"/>
      <c r="ONV257" s="2"/>
      <c r="ONW257" s="2"/>
      <c r="ONX257" s="2"/>
      <c r="ONY257" s="2"/>
      <c r="ONZ257" s="2"/>
      <c r="OOA257" s="2"/>
      <c r="OOB257" s="2"/>
      <c r="OOC257" s="2"/>
      <c r="OOD257" s="2"/>
      <c r="OOE257" s="2"/>
      <c r="OOF257" s="2"/>
      <c r="OOG257" s="2"/>
      <c r="OOH257" s="2"/>
      <c r="OOI257" s="2"/>
      <c r="OOJ257" s="2"/>
      <c r="OOK257" s="2"/>
      <c r="OOL257" s="2"/>
      <c r="OOM257" s="2"/>
      <c r="OON257" s="2"/>
      <c r="OOO257" s="2"/>
      <c r="OOP257" s="2"/>
      <c r="OOQ257" s="2"/>
      <c r="OOR257" s="2"/>
      <c r="OOS257" s="2"/>
      <c r="OOT257" s="2"/>
      <c r="OOU257" s="2"/>
      <c r="OOV257" s="2"/>
      <c r="OOW257" s="2"/>
      <c r="OOX257" s="2"/>
      <c r="OOY257" s="2"/>
      <c r="OOZ257" s="2"/>
      <c r="OPA257" s="2"/>
      <c r="OPB257" s="2"/>
      <c r="OPC257" s="2"/>
      <c r="OPD257" s="2"/>
      <c r="OPE257" s="2"/>
      <c r="OPF257" s="2"/>
      <c r="OPG257" s="2"/>
      <c r="OPH257" s="2"/>
      <c r="OPI257" s="2"/>
      <c r="OPJ257" s="2"/>
      <c r="OPK257" s="2"/>
      <c r="OPL257" s="2"/>
      <c r="OPM257" s="2"/>
      <c r="OPN257" s="2"/>
      <c r="OPO257" s="2"/>
      <c r="OPP257" s="2"/>
      <c r="OPQ257" s="2"/>
      <c r="OPR257" s="2"/>
      <c r="OPS257" s="2"/>
      <c r="OPT257" s="2"/>
      <c r="OPU257" s="2"/>
      <c r="OPV257" s="2"/>
      <c r="OPW257" s="2"/>
      <c r="OPX257" s="2"/>
      <c r="OPY257" s="2"/>
      <c r="OPZ257" s="2"/>
      <c r="OQA257" s="2"/>
      <c r="OQB257" s="2"/>
      <c r="OQC257" s="2"/>
      <c r="OQD257" s="2"/>
      <c r="OQE257" s="2"/>
      <c r="OQF257" s="2"/>
      <c r="OQG257" s="2"/>
      <c r="OQH257" s="2"/>
      <c r="OQI257" s="2"/>
      <c r="OQJ257" s="2"/>
      <c r="OQK257" s="2"/>
      <c r="OQL257" s="2"/>
      <c r="OQM257" s="2"/>
      <c r="OQN257" s="2"/>
      <c r="OQO257" s="2"/>
      <c r="OQP257" s="2"/>
      <c r="OQQ257" s="2"/>
      <c r="OQR257" s="2"/>
      <c r="OQS257" s="2"/>
      <c r="OQT257" s="2"/>
      <c r="OQU257" s="2"/>
      <c r="OQV257" s="2"/>
      <c r="OQW257" s="2"/>
      <c r="OQX257" s="2"/>
      <c r="OQY257" s="2"/>
      <c r="OQZ257" s="2"/>
      <c r="ORA257" s="2"/>
      <c r="ORB257" s="2"/>
      <c r="ORC257" s="2"/>
      <c r="ORD257" s="2"/>
      <c r="ORE257" s="2"/>
      <c r="ORF257" s="2"/>
      <c r="ORG257" s="2"/>
      <c r="ORH257" s="2"/>
      <c r="ORI257" s="2"/>
      <c r="ORJ257" s="2"/>
      <c r="ORK257" s="2"/>
      <c r="ORL257" s="2"/>
      <c r="ORM257" s="2"/>
      <c r="ORN257" s="2"/>
      <c r="ORO257" s="2"/>
      <c r="ORP257" s="2"/>
      <c r="ORQ257" s="2"/>
      <c r="ORR257" s="2"/>
      <c r="ORS257" s="2"/>
      <c r="ORT257" s="2"/>
      <c r="ORU257" s="2"/>
      <c r="ORV257" s="2"/>
      <c r="ORW257" s="2"/>
      <c r="ORX257" s="2"/>
      <c r="ORY257" s="2"/>
      <c r="ORZ257" s="2"/>
      <c r="OSA257" s="2"/>
      <c r="OSB257" s="2"/>
      <c r="OSC257" s="2"/>
      <c r="OSD257" s="2"/>
      <c r="OSE257" s="2"/>
      <c r="OSF257" s="2"/>
      <c r="OSG257" s="2"/>
      <c r="OSH257" s="2"/>
      <c r="OSI257" s="2"/>
      <c r="OSJ257" s="2"/>
      <c r="OSK257" s="2"/>
      <c r="OSL257" s="2"/>
      <c r="OSM257" s="2"/>
      <c r="OSN257" s="2"/>
      <c r="OSO257" s="2"/>
      <c r="OSP257" s="2"/>
      <c r="OSQ257" s="2"/>
      <c r="OSR257" s="2"/>
      <c r="OSS257" s="2"/>
      <c r="OST257" s="2"/>
      <c r="OSU257" s="2"/>
      <c r="OSV257" s="2"/>
      <c r="OSW257" s="2"/>
      <c r="OSX257" s="2"/>
      <c r="OSY257" s="2"/>
      <c r="OSZ257" s="2"/>
      <c r="OTA257" s="2"/>
      <c r="OTB257" s="2"/>
      <c r="OTC257" s="2"/>
      <c r="OTD257" s="2"/>
      <c r="OTE257" s="2"/>
      <c r="OTF257" s="2"/>
      <c r="OTG257" s="2"/>
      <c r="OTH257" s="2"/>
      <c r="OTI257" s="2"/>
      <c r="OTJ257" s="2"/>
      <c r="OTK257" s="2"/>
      <c r="OTL257" s="2"/>
      <c r="OTM257" s="2"/>
      <c r="OTN257" s="2"/>
      <c r="OTO257" s="2"/>
      <c r="OTP257" s="2"/>
      <c r="OTQ257" s="2"/>
      <c r="OTR257" s="2"/>
      <c r="OTS257" s="2"/>
      <c r="OTT257" s="2"/>
      <c r="OTU257" s="2"/>
      <c r="OTV257" s="2"/>
      <c r="OTW257" s="2"/>
      <c r="OTX257" s="2"/>
      <c r="OTY257" s="2"/>
      <c r="OTZ257" s="2"/>
      <c r="OUA257" s="2"/>
      <c r="OUB257" s="2"/>
      <c r="OUC257" s="2"/>
      <c r="OUD257" s="2"/>
      <c r="OUE257" s="2"/>
      <c r="OUF257" s="2"/>
      <c r="OUG257" s="2"/>
      <c r="OUH257" s="2"/>
      <c r="OUI257" s="2"/>
      <c r="OUJ257" s="2"/>
      <c r="OUK257" s="2"/>
      <c r="OUL257" s="2"/>
      <c r="OUM257" s="2"/>
      <c r="OUN257" s="2"/>
      <c r="OUO257" s="2"/>
      <c r="OUP257" s="2"/>
      <c r="OUQ257" s="2"/>
      <c r="OUR257" s="2"/>
      <c r="OUS257" s="2"/>
      <c r="OUT257" s="2"/>
      <c r="OUU257" s="2"/>
      <c r="OUV257" s="2"/>
      <c r="OUW257" s="2"/>
      <c r="OUX257" s="2"/>
      <c r="OUY257" s="2"/>
      <c r="OUZ257" s="2"/>
      <c r="OVA257" s="2"/>
      <c r="OVB257" s="2"/>
      <c r="OVC257" s="2"/>
      <c r="OVD257" s="2"/>
      <c r="OVE257" s="2"/>
      <c r="OVF257" s="2"/>
      <c r="OVG257" s="2"/>
      <c r="OVH257" s="2"/>
      <c r="OVI257" s="2"/>
      <c r="OVJ257" s="2"/>
      <c r="OVK257" s="2"/>
      <c r="OVL257" s="2"/>
      <c r="OVM257" s="2"/>
      <c r="OVN257" s="2"/>
      <c r="OVO257" s="2"/>
      <c r="OVP257" s="2"/>
      <c r="OVQ257" s="2"/>
      <c r="OVR257" s="2"/>
      <c r="OVS257" s="2"/>
      <c r="OVT257" s="2"/>
      <c r="OVU257" s="2"/>
      <c r="OVV257" s="2"/>
      <c r="OVW257" s="2"/>
      <c r="OVX257" s="2"/>
      <c r="OVY257" s="2"/>
      <c r="OVZ257" s="2"/>
      <c r="OWA257" s="2"/>
      <c r="OWB257" s="2"/>
      <c r="OWC257" s="2"/>
      <c r="OWD257" s="2"/>
      <c r="OWE257" s="2"/>
      <c r="OWF257" s="2"/>
      <c r="OWG257" s="2"/>
      <c r="OWH257" s="2"/>
      <c r="OWI257" s="2"/>
      <c r="OWJ257" s="2"/>
      <c r="OWK257" s="2"/>
      <c r="OWL257" s="2"/>
      <c r="OWM257" s="2"/>
      <c r="OWN257" s="2"/>
      <c r="OWO257" s="2"/>
      <c r="OWP257" s="2"/>
      <c r="OWQ257" s="2"/>
      <c r="OWR257" s="2"/>
      <c r="OWS257" s="2"/>
      <c r="OWT257" s="2"/>
      <c r="OWU257" s="2"/>
      <c r="OWV257" s="2"/>
      <c r="OWW257" s="2"/>
      <c r="OWX257" s="2"/>
      <c r="OWY257" s="2"/>
      <c r="OWZ257" s="2"/>
      <c r="OXA257" s="2"/>
      <c r="OXB257" s="2"/>
      <c r="OXC257" s="2"/>
      <c r="OXD257" s="2"/>
      <c r="OXE257" s="2"/>
      <c r="OXF257" s="2"/>
      <c r="OXG257" s="2"/>
      <c r="OXH257" s="2"/>
      <c r="OXI257" s="2"/>
      <c r="OXJ257" s="2"/>
      <c r="OXK257" s="2"/>
      <c r="OXL257" s="2"/>
      <c r="OXM257" s="2"/>
      <c r="OXN257" s="2"/>
      <c r="OXO257" s="2"/>
      <c r="OXP257" s="2"/>
      <c r="OXQ257" s="2"/>
      <c r="OXR257" s="2"/>
      <c r="OXS257" s="2"/>
      <c r="OXT257" s="2"/>
      <c r="OXU257" s="2"/>
      <c r="OXV257" s="2"/>
      <c r="OXW257" s="2"/>
      <c r="OXX257" s="2"/>
      <c r="OXY257" s="2"/>
      <c r="OXZ257" s="2"/>
      <c r="OYA257" s="2"/>
      <c r="OYB257" s="2"/>
      <c r="OYC257" s="2"/>
      <c r="OYD257" s="2"/>
      <c r="OYE257" s="2"/>
      <c r="OYF257" s="2"/>
      <c r="OYG257" s="2"/>
      <c r="OYH257" s="2"/>
      <c r="OYI257" s="2"/>
      <c r="OYJ257" s="2"/>
      <c r="OYK257" s="2"/>
      <c r="OYL257" s="2"/>
      <c r="OYM257" s="2"/>
      <c r="OYN257" s="2"/>
      <c r="OYO257" s="2"/>
      <c r="OYP257" s="2"/>
      <c r="OYQ257" s="2"/>
      <c r="OYR257" s="2"/>
      <c r="OYS257" s="2"/>
      <c r="OYT257" s="2"/>
      <c r="OYU257" s="2"/>
      <c r="OYV257" s="2"/>
      <c r="OYW257" s="2"/>
      <c r="OYX257" s="2"/>
      <c r="OYY257" s="2"/>
      <c r="OYZ257" s="2"/>
      <c r="OZA257" s="2"/>
      <c r="OZB257" s="2"/>
      <c r="OZC257" s="2"/>
      <c r="OZD257" s="2"/>
      <c r="OZE257" s="2"/>
      <c r="OZF257" s="2"/>
      <c r="OZG257" s="2"/>
      <c r="OZH257" s="2"/>
      <c r="OZI257" s="2"/>
      <c r="OZJ257" s="2"/>
      <c r="OZK257" s="2"/>
      <c r="OZL257" s="2"/>
      <c r="OZM257" s="2"/>
      <c r="OZN257" s="2"/>
      <c r="OZO257" s="2"/>
      <c r="OZP257" s="2"/>
      <c r="OZQ257" s="2"/>
      <c r="OZR257" s="2"/>
      <c r="OZS257" s="2"/>
      <c r="OZT257" s="2"/>
      <c r="OZU257" s="2"/>
      <c r="OZV257" s="2"/>
      <c r="OZW257" s="2"/>
      <c r="OZX257" s="2"/>
      <c r="OZY257" s="2"/>
      <c r="OZZ257" s="2"/>
      <c r="PAA257" s="2"/>
      <c r="PAB257" s="2"/>
      <c r="PAC257" s="2"/>
      <c r="PAD257" s="2"/>
      <c r="PAE257" s="2"/>
      <c r="PAF257" s="2"/>
      <c r="PAG257" s="2"/>
      <c r="PAH257" s="2"/>
      <c r="PAI257" s="2"/>
      <c r="PAJ257" s="2"/>
      <c r="PAK257" s="2"/>
      <c r="PAL257" s="2"/>
      <c r="PAM257" s="2"/>
      <c r="PAN257" s="2"/>
      <c r="PAO257" s="2"/>
      <c r="PAP257" s="2"/>
      <c r="PAQ257" s="2"/>
      <c r="PAR257" s="2"/>
      <c r="PAS257" s="2"/>
      <c r="PAT257" s="2"/>
      <c r="PAU257" s="2"/>
      <c r="PAV257" s="2"/>
      <c r="PAW257" s="2"/>
      <c r="PAX257" s="2"/>
      <c r="PAY257" s="2"/>
      <c r="PAZ257" s="2"/>
      <c r="PBA257" s="2"/>
      <c r="PBB257" s="2"/>
      <c r="PBC257" s="2"/>
      <c r="PBD257" s="2"/>
      <c r="PBE257" s="2"/>
      <c r="PBF257" s="2"/>
      <c r="PBG257" s="2"/>
      <c r="PBH257" s="2"/>
      <c r="PBI257" s="2"/>
      <c r="PBJ257" s="2"/>
      <c r="PBK257" s="2"/>
      <c r="PBL257" s="2"/>
      <c r="PBM257" s="2"/>
      <c r="PBN257" s="2"/>
      <c r="PBO257" s="2"/>
      <c r="PBP257" s="2"/>
      <c r="PBQ257" s="2"/>
      <c r="PBR257" s="2"/>
      <c r="PBS257" s="2"/>
      <c r="PBT257" s="2"/>
      <c r="PBU257" s="2"/>
      <c r="PBV257" s="2"/>
      <c r="PBW257" s="2"/>
      <c r="PBX257" s="2"/>
      <c r="PBY257" s="2"/>
      <c r="PBZ257" s="2"/>
      <c r="PCA257" s="2"/>
      <c r="PCB257" s="2"/>
      <c r="PCC257" s="2"/>
      <c r="PCD257" s="2"/>
      <c r="PCE257" s="2"/>
      <c r="PCF257" s="2"/>
      <c r="PCG257" s="2"/>
      <c r="PCH257" s="2"/>
      <c r="PCI257" s="2"/>
      <c r="PCJ257" s="2"/>
      <c r="PCK257" s="2"/>
      <c r="PCL257" s="2"/>
      <c r="PCM257" s="2"/>
      <c r="PCN257" s="2"/>
      <c r="PCO257" s="2"/>
      <c r="PCP257" s="2"/>
      <c r="PCQ257" s="2"/>
      <c r="PCR257" s="2"/>
      <c r="PCS257" s="2"/>
      <c r="PCT257" s="2"/>
      <c r="PCU257" s="2"/>
      <c r="PCV257" s="2"/>
      <c r="PCW257" s="2"/>
      <c r="PCX257" s="2"/>
      <c r="PCY257" s="2"/>
      <c r="PCZ257" s="2"/>
      <c r="PDA257" s="2"/>
      <c r="PDB257" s="2"/>
      <c r="PDC257" s="2"/>
      <c r="PDD257" s="2"/>
      <c r="PDE257" s="2"/>
      <c r="PDF257" s="2"/>
      <c r="PDG257" s="2"/>
      <c r="PDH257" s="2"/>
      <c r="PDI257" s="2"/>
      <c r="PDJ257" s="2"/>
      <c r="PDK257" s="2"/>
      <c r="PDL257" s="2"/>
      <c r="PDM257" s="2"/>
      <c r="PDN257" s="2"/>
      <c r="PDO257" s="2"/>
      <c r="PDP257" s="2"/>
      <c r="PDQ257" s="2"/>
      <c r="PDR257" s="2"/>
      <c r="PDS257" s="2"/>
      <c r="PDT257" s="2"/>
      <c r="PDU257" s="2"/>
      <c r="PDV257" s="2"/>
      <c r="PDW257" s="2"/>
      <c r="PDX257" s="2"/>
      <c r="PDY257" s="2"/>
      <c r="PDZ257" s="2"/>
      <c r="PEA257" s="2"/>
      <c r="PEB257" s="2"/>
      <c r="PEC257" s="2"/>
      <c r="PED257" s="2"/>
      <c r="PEE257" s="2"/>
      <c r="PEF257" s="2"/>
      <c r="PEG257" s="2"/>
      <c r="PEH257" s="2"/>
      <c r="PEI257" s="2"/>
      <c r="PEJ257" s="2"/>
      <c r="PEK257" s="2"/>
      <c r="PEL257" s="2"/>
      <c r="PEM257" s="2"/>
      <c r="PEN257" s="2"/>
      <c r="PEO257" s="2"/>
      <c r="PEP257" s="2"/>
      <c r="PEQ257" s="2"/>
      <c r="PER257" s="2"/>
      <c r="PES257" s="2"/>
      <c r="PET257" s="2"/>
      <c r="PEU257" s="2"/>
      <c r="PEV257" s="2"/>
      <c r="PEW257" s="2"/>
      <c r="PEX257" s="2"/>
      <c r="PEY257" s="2"/>
      <c r="PEZ257" s="2"/>
      <c r="PFA257" s="2"/>
      <c r="PFB257" s="2"/>
      <c r="PFC257" s="2"/>
      <c r="PFD257" s="2"/>
      <c r="PFE257" s="2"/>
      <c r="PFF257" s="2"/>
      <c r="PFG257" s="2"/>
      <c r="PFH257" s="2"/>
      <c r="PFI257" s="2"/>
      <c r="PFJ257" s="2"/>
      <c r="PFK257" s="2"/>
      <c r="PFL257" s="2"/>
      <c r="PFM257" s="2"/>
      <c r="PFN257" s="2"/>
      <c r="PFO257" s="2"/>
      <c r="PFP257" s="2"/>
      <c r="PFQ257" s="2"/>
      <c r="PFR257" s="2"/>
      <c r="PFS257" s="2"/>
      <c r="PFT257" s="2"/>
      <c r="PFU257" s="2"/>
      <c r="PFV257" s="2"/>
      <c r="PFW257" s="2"/>
      <c r="PFX257" s="2"/>
      <c r="PFY257" s="2"/>
      <c r="PFZ257" s="2"/>
      <c r="PGA257" s="2"/>
      <c r="PGB257" s="2"/>
      <c r="PGC257" s="2"/>
      <c r="PGD257" s="2"/>
      <c r="PGE257" s="2"/>
      <c r="PGF257" s="2"/>
      <c r="PGG257" s="2"/>
      <c r="PGH257" s="2"/>
      <c r="PGI257" s="2"/>
      <c r="PGJ257" s="2"/>
      <c r="PGK257" s="2"/>
      <c r="PGL257" s="2"/>
      <c r="PGM257" s="2"/>
      <c r="PGN257" s="2"/>
      <c r="PGO257" s="2"/>
      <c r="PGP257" s="2"/>
      <c r="PGQ257" s="2"/>
      <c r="PGR257" s="2"/>
      <c r="PGS257" s="2"/>
      <c r="PGT257" s="2"/>
      <c r="PGU257" s="2"/>
      <c r="PGV257" s="2"/>
      <c r="PGW257" s="2"/>
      <c r="PGX257" s="2"/>
      <c r="PGY257" s="2"/>
      <c r="PGZ257" s="2"/>
      <c r="PHA257" s="2"/>
      <c r="PHB257" s="2"/>
      <c r="PHC257" s="2"/>
      <c r="PHD257" s="2"/>
      <c r="PHE257" s="2"/>
      <c r="PHF257" s="2"/>
      <c r="PHG257" s="2"/>
      <c r="PHH257" s="2"/>
      <c r="PHI257" s="2"/>
      <c r="PHJ257" s="2"/>
      <c r="PHK257" s="2"/>
      <c r="PHL257" s="2"/>
      <c r="PHM257" s="2"/>
      <c r="PHN257" s="2"/>
      <c r="PHO257" s="2"/>
      <c r="PHP257" s="2"/>
      <c r="PHQ257" s="2"/>
      <c r="PHR257" s="2"/>
      <c r="PHS257" s="2"/>
      <c r="PHT257" s="2"/>
      <c r="PHU257" s="2"/>
      <c r="PHV257" s="2"/>
      <c r="PHW257" s="2"/>
      <c r="PHX257" s="2"/>
      <c r="PHY257" s="2"/>
      <c r="PHZ257" s="2"/>
      <c r="PIA257" s="2"/>
      <c r="PIB257" s="2"/>
      <c r="PIC257" s="2"/>
      <c r="PID257" s="2"/>
      <c r="PIE257" s="2"/>
      <c r="PIF257" s="2"/>
      <c r="PIG257" s="2"/>
      <c r="PIH257" s="2"/>
      <c r="PII257" s="2"/>
      <c r="PIJ257" s="2"/>
      <c r="PIK257" s="2"/>
      <c r="PIL257" s="2"/>
      <c r="PIM257" s="2"/>
      <c r="PIN257" s="2"/>
      <c r="PIO257" s="2"/>
      <c r="PIP257" s="2"/>
      <c r="PIQ257" s="2"/>
      <c r="PIR257" s="2"/>
      <c r="PIS257" s="2"/>
      <c r="PIT257" s="2"/>
      <c r="PIU257" s="2"/>
      <c r="PIV257" s="2"/>
      <c r="PIW257" s="2"/>
      <c r="PIX257" s="2"/>
      <c r="PIY257" s="2"/>
      <c r="PIZ257" s="2"/>
      <c r="PJA257" s="2"/>
      <c r="PJB257" s="2"/>
      <c r="PJC257" s="2"/>
      <c r="PJD257" s="2"/>
      <c r="PJE257" s="2"/>
      <c r="PJF257" s="2"/>
      <c r="PJG257" s="2"/>
      <c r="PJH257" s="2"/>
      <c r="PJI257" s="2"/>
      <c r="PJJ257" s="2"/>
      <c r="PJK257" s="2"/>
      <c r="PJL257" s="2"/>
      <c r="PJM257" s="2"/>
      <c r="PJN257" s="2"/>
      <c r="PJO257" s="2"/>
      <c r="PJP257" s="2"/>
      <c r="PJQ257" s="2"/>
      <c r="PJR257" s="2"/>
      <c r="PJS257" s="2"/>
      <c r="PJT257" s="2"/>
      <c r="PJU257" s="2"/>
      <c r="PJV257" s="2"/>
      <c r="PJW257" s="2"/>
      <c r="PJX257" s="2"/>
      <c r="PJY257" s="2"/>
      <c r="PJZ257" s="2"/>
      <c r="PKA257" s="2"/>
      <c r="PKB257" s="2"/>
      <c r="PKC257" s="2"/>
      <c r="PKD257" s="2"/>
      <c r="PKE257" s="2"/>
      <c r="PKF257" s="2"/>
      <c r="PKG257" s="2"/>
      <c r="PKH257" s="2"/>
      <c r="PKI257" s="2"/>
      <c r="PKJ257" s="2"/>
      <c r="PKK257" s="2"/>
      <c r="PKL257" s="2"/>
      <c r="PKM257" s="2"/>
      <c r="PKN257" s="2"/>
      <c r="PKO257" s="2"/>
      <c r="PKP257" s="2"/>
      <c r="PKQ257" s="2"/>
      <c r="PKR257" s="2"/>
      <c r="PKS257" s="2"/>
      <c r="PKT257" s="2"/>
      <c r="PKU257" s="2"/>
      <c r="PKV257" s="2"/>
      <c r="PKW257" s="2"/>
      <c r="PKX257" s="2"/>
      <c r="PKY257" s="2"/>
      <c r="PKZ257" s="2"/>
      <c r="PLA257" s="2"/>
      <c r="PLB257" s="2"/>
      <c r="PLC257" s="2"/>
      <c r="PLD257" s="2"/>
      <c r="PLE257" s="2"/>
      <c r="PLF257" s="2"/>
      <c r="PLG257" s="2"/>
      <c r="PLH257" s="2"/>
      <c r="PLI257" s="2"/>
      <c r="PLJ257" s="2"/>
      <c r="PLK257" s="2"/>
      <c r="PLL257" s="2"/>
      <c r="PLM257" s="2"/>
      <c r="PLN257" s="2"/>
      <c r="PLO257" s="2"/>
      <c r="PLP257" s="2"/>
      <c r="PLQ257" s="2"/>
      <c r="PLR257" s="2"/>
      <c r="PLS257" s="2"/>
      <c r="PLT257" s="2"/>
      <c r="PLU257" s="2"/>
      <c r="PLV257" s="2"/>
      <c r="PLW257" s="2"/>
      <c r="PLX257" s="2"/>
      <c r="PLY257" s="2"/>
      <c r="PLZ257" s="2"/>
      <c r="PMA257" s="2"/>
      <c r="PMB257" s="2"/>
      <c r="PMC257" s="2"/>
      <c r="PMD257" s="2"/>
      <c r="PME257" s="2"/>
      <c r="PMF257" s="2"/>
      <c r="PMG257" s="2"/>
      <c r="PMH257" s="2"/>
      <c r="PMI257" s="2"/>
      <c r="PMJ257" s="2"/>
      <c r="PMK257" s="2"/>
      <c r="PML257" s="2"/>
      <c r="PMM257" s="2"/>
      <c r="PMN257" s="2"/>
      <c r="PMO257" s="2"/>
      <c r="PMP257" s="2"/>
      <c r="PMQ257" s="2"/>
      <c r="PMR257" s="2"/>
      <c r="PMS257" s="2"/>
      <c r="PMT257" s="2"/>
      <c r="PMU257" s="2"/>
      <c r="PMV257" s="2"/>
      <c r="PMW257" s="2"/>
      <c r="PMX257" s="2"/>
      <c r="PMY257" s="2"/>
      <c r="PMZ257" s="2"/>
      <c r="PNA257" s="2"/>
      <c r="PNB257" s="2"/>
      <c r="PNC257" s="2"/>
      <c r="PND257" s="2"/>
      <c r="PNE257" s="2"/>
      <c r="PNF257" s="2"/>
      <c r="PNG257" s="2"/>
      <c r="PNH257" s="2"/>
      <c r="PNI257" s="2"/>
      <c r="PNJ257" s="2"/>
      <c r="PNK257" s="2"/>
      <c r="PNL257" s="2"/>
      <c r="PNM257" s="2"/>
      <c r="PNN257" s="2"/>
      <c r="PNO257" s="2"/>
      <c r="PNP257" s="2"/>
      <c r="PNQ257" s="2"/>
      <c r="PNR257" s="2"/>
      <c r="PNS257" s="2"/>
      <c r="PNT257" s="2"/>
      <c r="PNU257" s="2"/>
      <c r="PNV257" s="2"/>
      <c r="PNW257" s="2"/>
      <c r="PNX257" s="2"/>
      <c r="PNY257" s="2"/>
      <c r="PNZ257" s="2"/>
      <c r="POA257" s="2"/>
      <c r="POB257" s="2"/>
      <c r="POC257" s="2"/>
      <c r="POD257" s="2"/>
      <c r="POE257" s="2"/>
      <c r="POF257" s="2"/>
      <c r="POG257" s="2"/>
      <c r="POH257" s="2"/>
      <c r="POI257" s="2"/>
      <c r="POJ257" s="2"/>
      <c r="POK257" s="2"/>
      <c r="POL257" s="2"/>
      <c r="POM257" s="2"/>
      <c r="PON257" s="2"/>
      <c r="POO257" s="2"/>
      <c r="POP257" s="2"/>
      <c r="POQ257" s="2"/>
      <c r="POR257" s="2"/>
      <c r="POS257" s="2"/>
      <c r="POT257" s="2"/>
      <c r="POU257" s="2"/>
      <c r="POV257" s="2"/>
      <c r="POW257" s="2"/>
      <c r="POX257" s="2"/>
      <c r="POY257" s="2"/>
      <c r="POZ257" s="2"/>
      <c r="PPA257" s="2"/>
      <c r="PPB257" s="2"/>
      <c r="PPC257" s="2"/>
      <c r="PPD257" s="2"/>
      <c r="PPE257" s="2"/>
      <c r="PPF257" s="2"/>
      <c r="PPG257" s="2"/>
      <c r="PPH257" s="2"/>
      <c r="PPI257" s="2"/>
      <c r="PPJ257" s="2"/>
      <c r="PPK257" s="2"/>
      <c r="PPL257" s="2"/>
      <c r="PPM257" s="2"/>
      <c r="PPN257" s="2"/>
      <c r="PPO257" s="2"/>
      <c r="PPP257" s="2"/>
      <c r="PPQ257" s="2"/>
      <c r="PPR257" s="2"/>
      <c r="PPS257" s="2"/>
      <c r="PPT257" s="2"/>
      <c r="PPU257" s="2"/>
      <c r="PPV257" s="2"/>
      <c r="PPW257" s="2"/>
      <c r="PPX257" s="2"/>
      <c r="PPY257" s="2"/>
      <c r="PPZ257" s="2"/>
      <c r="PQA257" s="2"/>
      <c r="PQB257" s="2"/>
      <c r="PQC257" s="2"/>
      <c r="PQD257" s="2"/>
      <c r="PQE257" s="2"/>
      <c r="PQF257" s="2"/>
      <c r="PQG257" s="2"/>
      <c r="PQH257" s="2"/>
      <c r="PQI257" s="2"/>
      <c r="PQJ257" s="2"/>
      <c r="PQK257" s="2"/>
      <c r="PQL257" s="2"/>
      <c r="PQM257" s="2"/>
      <c r="PQN257" s="2"/>
      <c r="PQO257" s="2"/>
      <c r="PQP257" s="2"/>
      <c r="PQQ257" s="2"/>
      <c r="PQR257" s="2"/>
      <c r="PQS257" s="2"/>
      <c r="PQT257" s="2"/>
      <c r="PQU257" s="2"/>
      <c r="PQV257" s="2"/>
      <c r="PQW257" s="2"/>
      <c r="PQX257" s="2"/>
      <c r="PQY257" s="2"/>
      <c r="PQZ257" s="2"/>
      <c r="PRA257" s="2"/>
      <c r="PRB257" s="2"/>
      <c r="PRC257" s="2"/>
      <c r="PRD257" s="2"/>
      <c r="PRE257" s="2"/>
      <c r="PRF257" s="2"/>
      <c r="PRG257" s="2"/>
      <c r="PRH257" s="2"/>
      <c r="PRI257" s="2"/>
      <c r="PRJ257" s="2"/>
      <c r="PRK257" s="2"/>
      <c r="PRL257" s="2"/>
      <c r="PRM257" s="2"/>
      <c r="PRN257" s="2"/>
      <c r="PRO257" s="2"/>
      <c r="PRP257" s="2"/>
      <c r="PRQ257" s="2"/>
      <c r="PRR257" s="2"/>
      <c r="PRS257" s="2"/>
      <c r="PRT257" s="2"/>
      <c r="PRU257" s="2"/>
      <c r="PRV257" s="2"/>
      <c r="PRW257" s="2"/>
      <c r="PRX257" s="2"/>
      <c r="PRY257" s="2"/>
      <c r="PRZ257" s="2"/>
      <c r="PSA257" s="2"/>
      <c r="PSB257" s="2"/>
      <c r="PSC257" s="2"/>
      <c r="PSD257" s="2"/>
      <c r="PSE257" s="2"/>
      <c r="PSF257" s="2"/>
      <c r="PSG257" s="2"/>
      <c r="PSH257" s="2"/>
      <c r="PSI257" s="2"/>
      <c r="PSJ257" s="2"/>
      <c r="PSK257" s="2"/>
      <c r="PSL257" s="2"/>
      <c r="PSM257" s="2"/>
      <c r="PSN257" s="2"/>
      <c r="PSO257" s="2"/>
      <c r="PSP257" s="2"/>
      <c r="PSQ257" s="2"/>
      <c r="PSR257" s="2"/>
      <c r="PSS257" s="2"/>
      <c r="PST257" s="2"/>
      <c r="PSU257" s="2"/>
      <c r="PSV257" s="2"/>
      <c r="PSW257" s="2"/>
      <c r="PSX257" s="2"/>
      <c r="PSY257" s="2"/>
      <c r="PSZ257" s="2"/>
      <c r="PTA257" s="2"/>
      <c r="PTB257" s="2"/>
      <c r="PTC257" s="2"/>
      <c r="PTD257" s="2"/>
      <c r="PTE257" s="2"/>
      <c r="PTF257" s="2"/>
      <c r="PTG257" s="2"/>
      <c r="PTH257" s="2"/>
      <c r="PTI257" s="2"/>
      <c r="PTJ257" s="2"/>
      <c r="PTK257" s="2"/>
      <c r="PTL257" s="2"/>
      <c r="PTM257" s="2"/>
      <c r="PTN257" s="2"/>
      <c r="PTO257" s="2"/>
      <c r="PTP257" s="2"/>
      <c r="PTQ257" s="2"/>
      <c r="PTR257" s="2"/>
      <c r="PTS257" s="2"/>
      <c r="PTT257" s="2"/>
      <c r="PTU257" s="2"/>
      <c r="PTV257" s="2"/>
      <c r="PTW257" s="2"/>
      <c r="PTX257" s="2"/>
      <c r="PTY257" s="2"/>
      <c r="PTZ257" s="2"/>
      <c r="PUA257" s="2"/>
      <c r="PUB257" s="2"/>
      <c r="PUC257" s="2"/>
      <c r="PUD257" s="2"/>
      <c r="PUE257" s="2"/>
      <c r="PUF257" s="2"/>
      <c r="PUG257" s="2"/>
      <c r="PUH257" s="2"/>
      <c r="PUI257" s="2"/>
      <c r="PUJ257" s="2"/>
      <c r="PUK257" s="2"/>
      <c r="PUL257" s="2"/>
      <c r="PUM257" s="2"/>
      <c r="PUN257" s="2"/>
      <c r="PUO257" s="2"/>
      <c r="PUP257" s="2"/>
      <c r="PUQ257" s="2"/>
      <c r="PUR257" s="2"/>
      <c r="PUS257" s="2"/>
      <c r="PUT257" s="2"/>
      <c r="PUU257" s="2"/>
      <c r="PUV257" s="2"/>
      <c r="PUW257" s="2"/>
      <c r="PUX257" s="2"/>
      <c r="PUY257" s="2"/>
      <c r="PUZ257" s="2"/>
      <c r="PVA257" s="2"/>
      <c r="PVB257" s="2"/>
      <c r="PVC257" s="2"/>
      <c r="PVD257" s="2"/>
      <c r="PVE257" s="2"/>
      <c r="PVF257" s="2"/>
      <c r="PVG257" s="2"/>
      <c r="PVH257" s="2"/>
      <c r="PVI257" s="2"/>
      <c r="PVJ257" s="2"/>
      <c r="PVK257" s="2"/>
      <c r="PVL257" s="2"/>
      <c r="PVM257" s="2"/>
      <c r="PVN257" s="2"/>
      <c r="PVO257" s="2"/>
      <c r="PVP257" s="2"/>
      <c r="PVQ257" s="2"/>
      <c r="PVR257" s="2"/>
      <c r="PVS257" s="2"/>
      <c r="PVT257" s="2"/>
      <c r="PVU257" s="2"/>
      <c r="PVV257" s="2"/>
      <c r="PVW257" s="2"/>
      <c r="PVX257" s="2"/>
      <c r="PVY257" s="2"/>
      <c r="PVZ257" s="2"/>
      <c r="PWA257" s="2"/>
      <c r="PWB257" s="2"/>
      <c r="PWC257" s="2"/>
      <c r="PWD257" s="2"/>
      <c r="PWE257" s="2"/>
      <c r="PWF257" s="2"/>
      <c r="PWG257" s="2"/>
      <c r="PWH257" s="2"/>
      <c r="PWI257" s="2"/>
      <c r="PWJ257" s="2"/>
      <c r="PWK257" s="2"/>
      <c r="PWL257" s="2"/>
      <c r="PWM257" s="2"/>
      <c r="PWN257" s="2"/>
      <c r="PWO257" s="2"/>
      <c r="PWP257" s="2"/>
      <c r="PWQ257" s="2"/>
      <c r="PWR257" s="2"/>
      <c r="PWS257" s="2"/>
      <c r="PWT257" s="2"/>
      <c r="PWU257" s="2"/>
      <c r="PWV257" s="2"/>
      <c r="PWW257" s="2"/>
      <c r="PWX257" s="2"/>
      <c r="PWY257" s="2"/>
      <c r="PWZ257" s="2"/>
      <c r="PXA257" s="2"/>
      <c r="PXB257" s="2"/>
      <c r="PXC257" s="2"/>
      <c r="PXD257" s="2"/>
      <c r="PXE257" s="2"/>
      <c r="PXF257" s="2"/>
      <c r="PXG257" s="2"/>
      <c r="PXH257" s="2"/>
      <c r="PXI257" s="2"/>
      <c r="PXJ257" s="2"/>
      <c r="PXK257" s="2"/>
      <c r="PXL257" s="2"/>
      <c r="PXM257" s="2"/>
      <c r="PXN257" s="2"/>
      <c r="PXO257" s="2"/>
      <c r="PXP257" s="2"/>
      <c r="PXQ257" s="2"/>
      <c r="PXR257" s="2"/>
      <c r="PXS257" s="2"/>
      <c r="PXT257" s="2"/>
      <c r="PXU257" s="2"/>
      <c r="PXV257" s="2"/>
      <c r="PXW257" s="2"/>
      <c r="PXX257" s="2"/>
      <c r="PXY257" s="2"/>
      <c r="PXZ257" s="2"/>
      <c r="PYA257" s="2"/>
      <c r="PYB257" s="2"/>
      <c r="PYC257" s="2"/>
      <c r="PYD257" s="2"/>
      <c r="PYE257" s="2"/>
      <c r="PYF257" s="2"/>
      <c r="PYG257" s="2"/>
      <c r="PYH257" s="2"/>
      <c r="PYI257" s="2"/>
      <c r="PYJ257" s="2"/>
      <c r="PYK257" s="2"/>
      <c r="PYL257" s="2"/>
      <c r="PYM257" s="2"/>
      <c r="PYN257" s="2"/>
      <c r="PYO257" s="2"/>
      <c r="PYP257" s="2"/>
      <c r="PYQ257" s="2"/>
      <c r="PYR257" s="2"/>
      <c r="PYS257" s="2"/>
      <c r="PYT257" s="2"/>
      <c r="PYU257" s="2"/>
      <c r="PYV257" s="2"/>
      <c r="PYW257" s="2"/>
      <c r="PYX257" s="2"/>
      <c r="PYY257" s="2"/>
      <c r="PYZ257" s="2"/>
      <c r="PZA257" s="2"/>
      <c r="PZB257" s="2"/>
      <c r="PZC257" s="2"/>
      <c r="PZD257" s="2"/>
      <c r="PZE257" s="2"/>
      <c r="PZF257" s="2"/>
      <c r="PZG257" s="2"/>
      <c r="PZH257" s="2"/>
      <c r="PZI257" s="2"/>
      <c r="PZJ257" s="2"/>
      <c r="PZK257" s="2"/>
      <c r="PZL257" s="2"/>
      <c r="PZM257" s="2"/>
      <c r="PZN257" s="2"/>
      <c r="PZO257" s="2"/>
      <c r="PZP257" s="2"/>
      <c r="PZQ257" s="2"/>
      <c r="PZR257" s="2"/>
      <c r="PZS257" s="2"/>
      <c r="PZT257" s="2"/>
      <c r="PZU257" s="2"/>
      <c r="PZV257" s="2"/>
      <c r="PZW257" s="2"/>
      <c r="PZX257" s="2"/>
      <c r="PZY257" s="2"/>
      <c r="PZZ257" s="2"/>
      <c r="QAA257" s="2"/>
      <c r="QAB257" s="2"/>
      <c r="QAC257" s="2"/>
      <c r="QAD257" s="2"/>
      <c r="QAE257" s="2"/>
      <c r="QAF257" s="2"/>
      <c r="QAG257" s="2"/>
      <c r="QAH257" s="2"/>
      <c r="QAI257" s="2"/>
      <c r="QAJ257" s="2"/>
      <c r="QAK257" s="2"/>
      <c r="QAL257" s="2"/>
      <c r="QAM257" s="2"/>
      <c r="QAN257" s="2"/>
      <c r="QAO257" s="2"/>
      <c r="QAP257" s="2"/>
      <c r="QAQ257" s="2"/>
      <c r="QAR257" s="2"/>
      <c r="QAS257" s="2"/>
      <c r="QAT257" s="2"/>
      <c r="QAU257" s="2"/>
      <c r="QAV257" s="2"/>
      <c r="QAW257" s="2"/>
      <c r="QAX257" s="2"/>
      <c r="QAY257" s="2"/>
      <c r="QAZ257" s="2"/>
      <c r="QBA257" s="2"/>
      <c r="QBB257" s="2"/>
      <c r="QBC257" s="2"/>
      <c r="QBD257" s="2"/>
      <c r="QBE257" s="2"/>
      <c r="QBF257" s="2"/>
      <c r="QBG257" s="2"/>
      <c r="QBH257" s="2"/>
      <c r="QBI257" s="2"/>
      <c r="QBJ257" s="2"/>
      <c r="QBK257" s="2"/>
      <c r="QBL257" s="2"/>
      <c r="QBM257" s="2"/>
      <c r="QBN257" s="2"/>
      <c r="QBO257" s="2"/>
      <c r="QBP257" s="2"/>
      <c r="QBQ257" s="2"/>
      <c r="QBR257" s="2"/>
      <c r="QBS257" s="2"/>
      <c r="QBT257" s="2"/>
      <c r="QBU257" s="2"/>
      <c r="QBV257" s="2"/>
      <c r="QBW257" s="2"/>
      <c r="QBX257" s="2"/>
      <c r="QBY257" s="2"/>
      <c r="QBZ257" s="2"/>
      <c r="QCA257" s="2"/>
      <c r="QCB257" s="2"/>
      <c r="QCC257" s="2"/>
      <c r="QCD257" s="2"/>
      <c r="QCE257" s="2"/>
      <c r="QCF257" s="2"/>
      <c r="QCG257" s="2"/>
      <c r="QCH257" s="2"/>
      <c r="QCI257" s="2"/>
      <c r="QCJ257" s="2"/>
      <c r="QCK257" s="2"/>
      <c r="QCL257" s="2"/>
      <c r="QCM257" s="2"/>
      <c r="QCN257" s="2"/>
      <c r="QCO257" s="2"/>
      <c r="QCP257" s="2"/>
      <c r="QCQ257" s="2"/>
      <c r="QCR257" s="2"/>
      <c r="QCS257" s="2"/>
      <c r="QCT257" s="2"/>
      <c r="QCU257" s="2"/>
      <c r="QCV257" s="2"/>
      <c r="QCW257" s="2"/>
      <c r="QCX257" s="2"/>
      <c r="QCY257" s="2"/>
      <c r="QCZ257" s="2"/>
      <c r="QDA257" s="2"/>
      <c r="QDB257" s="2"/>
      <c r="QDC257" s="2"/>
      <c r="QDD257" s="2"/>
      <c r="QDE257" s="2"/>
      <c r="QDF257" s="2"/>
      <c r="QDG257" s="2"/>
      <c r="QDH257" s="2"/>
      <c r="QDI257" s="2"/>
      <c r="QDJ257" s="2"/>
      <c r="QDK257" s="2"/>
      <c r="QDL257" s="2"/>
      <c r="QDM257" s="2"/>
      <c r="QDN257" s="2"/>
      <c r="QDO257" s="2"/>
      <c r="QDP257" s="2"/>
      <c r="QDQ257" s="2"/>
      <c r="QDR257" s="2"/>
      <c r="QDS257" s="2"/>
      <c r="QDT257" s="2"/>
      <c r="QDU257" s="2"/>
      <c r="QDV257" s="2"/>
      <c r="QDW257" s="2"/>
      <c r="QDX257" s="2"/>
      <c r="QDY257" s="2"/>
      <c r="QDZ257" s="2"/>
      <c r="QEA257" s="2"/>
      <c r="QEB257" s="2"/>
      <c r="QEC257" s="2"/>
      <c r="QED257" s="2"/>
      <c r="QEE257" s="2"/>
      <c r="QEF257" s="2"/>
      <c r="QEG257" s="2"/>
      <c r="QEH257" s="2"/>
      <c r="QEI257" s="2"/>
      <c r="QEJ257" s="2"/>
      <c r="QEK257" s="2"/>
      <c r="QEL257" s="2"/>
      <c r="QEM257" s="2"/>
      <c r="QEN257" s="2"/>
      <c r="QEO257" s="2"/>
      <c r="QEP257" s="2"/>
      <c r="QEQ257" s="2"/>
      <c r="QER257" s="2"/>
      <c r="QES257" s="2"/>
      <c r="QET257" s="2"/>
      <c r="QEU257" s="2"/>
      <c r="QEV257" s="2"/>
      <c r="QEW257" s="2"/>
      <c r="QEX257" s="2"/>
      <c r="QEY257" s="2"/>
      <c r="QEZ257" s="2"/>
      <c r="QFA257" s="2"/>
      <c r="QFB257" s="2"/>
      <c r="QFC257" s="2"/>
      <c r="QFD257" s="2"/>
      <c r="QFE257" s="2"/>
      <c r="QFF257" s="2"/>
      <c r="QFG257" s="2"/>
      <c r="QFH257" s="2"/>
      <c r="QFI257" s="2"/>
      <c r="QFJ257" s="2"/>
      <c r="QFK257" s="2"/>
      <c r="QFL257" s="2"/>
      <c r="QFM257" s="2"/>
      <c r="QFN257" s="2"/>
      <c r="QFO257" s="2"/>
      <c r="QFP257" s="2"/>
      <c r="QFQ257" s="2"/>
      <c r="QFR257" s="2"/>
      <c r="QFS257" s="2"/>
      <c r="QFT257" s="2"/>
      <c r="QFU257" s="2"/>
      <c r="QFV257" s="2"/>
      <c r="QFW257" s="2"/>
      <c r="QFX257" s="2"/>
      <c r="QFY257" s="2"/>
      <c r="QFZ257" s="2"/>
      <c r="QGA257" s="2"/>
      <c r="QGB257" s="2"/>
      <c r="QGC257" s="2"/>
      <c r="QGD257" s="2"/>
      <c r="QGE257" s="2"/>
      <c r="QGF257" s="2"/>
      <c r="QGG257" s="2"/>
      <c r="QGH257" s="2"/>
      <c r="QGI257" s="2"/>
      <c r="QGJ257" s="2"/>
      <c r="QGK257" s="2"/>
      <c r="QGL257" s="2"/>
      <c r="QGM257" s="2"/>
      <c r="QGN257" s="2"/>
      <c r="QGO257" s="2"/>
      <c r="QGP257" s="2"/>
      <c r="QGQ257" s="2"/>
      <c r="QGR257" s="2"/>
      <c r="QGS257" s="2"/>
      <c r="QGT257" s="2"/>
      <c r="QGU257" s="2"/>
      <c r="QGV257" s="2"/>
      <c r="QGW257" s="2"/>
      <c r="QGX257" s="2"/>
      <c r="QGY257" s="2"/>
      <c r="QGZ257" s="2"/>
      <c r="QHA257" s="2"/>
      <c r="QHB257" s="2"/>
      <c r="QHC257" s="2"/>
      <c r="QHD257" s="2"/>
      <c r="QHE257" s="2"/>
      <c r="QHF257" s="2"/>
      <c r="QHG257" s="2"/>
      <c r="QHH257" s="2"/>
      <c r="QHI257" s="2"/>
      <c r="QHJ257" s="2"/>
      <c r="QHK257" s="2"/>
      <c r="QHL257" s="2"/>
      <c r="QHM257" s="2"/>
      <c r="QHN257" s="2"/>
      <c r="QHO257" s="2"/>
      <c r="QHP257" s="2"/>
      <c r="QHQ257" s="2"/>
      <c r="QHR257" s="2"/>
      <c r="QHS257" s="2"/>
      <c r="QHT257" s="2"/>
      <c r="QHU257" s="2"/>
      <c r="QHV257" s="2"/>
      <c r="QHW257" s="2"/>
      <c r="QHX257" s="2"/>
      <c r="QHY257" s="2"/>
      <c r="QHZ257" s="2"/>
      <c r="QIA257" s="2"/>
      <c r="QIB257" s="2"/>
      <c r="QIC257" s="2"/>
      <c r="QID257" s="2"/>
      <c r="QIE257" s="2"/>
      <c r="QIF257" s="2"/>
      <c r="QIG257" s="2"/>
      <c r="QIH257" s="2"/>
      <c r="QII257" s="2"/>
      <c r="QIJ257" s="2"/>
      <c r="QIK257" s="2"/>
      <c r="QIL257" s="2"/>
      <c r="QIM257" s="2"/>
      <c r="QIN257" s="2"/>
      <c r="QIO257" s="2"/>
      <c r="QIP257" s="2"/>
      <c r="QIQ257" s="2"/>
      <c r="QIR257" s="2"/>
      <c r="QIS257" s="2"/>
      <c r="QIT257" s="2"/>
      <c r="QIU257" s="2"/>
      <c r="QIV257" s="2"/>
      <c r="QIW257" s="2"/>
      <c r="QIX257" s="2"/>
      <c r="QIY257" s="2"/>
      <c r="QIZ257" s="2"/>
      <c r="QJA257" s="2"/>
      <c r="QJB257" s="2"/>
      <c r="QJC257" s="2"/>
      <c r="QJD257" s="2"/>
      <c r="QJE257" s="2"/>
      <c r="QJF257" s="2"/>
      <c r="QJG257" s="2"/>
      <c r="QJH257" s="2"/>
      <c r="QJI257" s="2"/>
      <c r="QJJ257" s="2"/>
      <c r="QJK257" s="2"/>
      <c r="QJL257" s="2"/>
      <c r="QJM257" s="2"/>
      <c r="QJN257" s="2"/>
      <c r="QJO257" s="2"/>
      <c r="QJP257" s="2"/>
      <c r="QJQ257" s="2"/>
      <c r="QJR257" s="2"/>
      <c r="QJS257" s="2"/>
      <c r="QJT257" s="2"/>
      <c r="QJU257" s="2"/>
      <c r="QJV257" s="2"/>
      <c r="QJW257" s="2"/>
      <c r="QJX257" s="2"/>
      <c r="QJY257" s="2"/>
      <c r="QJZ257" s="2"/>
      <c r="QKA257" s="2"/>
      <c r="QKB257" s="2"/>
      <c r="QKC257" s="2"/>
      <c r="QKD257" s="2"/>
      <c r="QKE257" s="2"/>
      <c r="QKF257" s="2"/>
      <c r="QKG257" s="2"/>
      <c r="QKH257" s="2"/>
      <c r="QKI257" s="2"/>
      <c r="QKJ257" s="2"/>
      <c r="QKK257" s="2"/>
      <c r="QKL257" s="2"/>
      <c r="QKM257" s="2"/>
      <c r="QKN257" s="2"/>
      <c r="QKO257" s="2"/>
      <c r="QKP257" s="2"/>
      <c r="QKQ257" s="2"/>
      <c r="QKR257" s="2"/>
      <c r="QKS257" s="2"/>
      <c r="QKT257" s="2"/>
      <c r="QKU257" s="2"/>
      <c r="QKV257" s="2"/>
      <c r="QKW257" s="2"/>
      <c r="QKX257" s="2"/>
      <c r="QKY257" s="2"/>
      <c r="QKZ257" s="2"/>
      <c r="QLA257" s="2"/>
      <c r="QLB257" s="2"/>
      <c r="QLC257" s="2"/>
      <c r="QLD257" s="2"/>
      <c r="QLE257" s="2"/>
      <c r="QLF257" s="2"/>
      <c r="QLG257" s="2"/>
      <c r="QLH257" s="2"/>
      <c r="QLI257" s="2"/>
      <c r="QLJ257" s="2"/>
      <c r="QLK257" s="2"/>
      <c r="QLL257" s="2"/>
      <c r="QLM257" s="2"/>
      <c r="QLN257" s="2"/>
      <c r="QLO257" s="2"/>
      <c r="QLP257" s="2"/>
      <c r="QLQ257" s="2"/>
      <c r="QLR257" s="2"/>
      <c r="QLS257" s="2"/>
      <c r="QLT257" s="2"/>
      <c r="QLU257" s="2"/>
      <c r="QLV257" s="2"/>
      <c r="QLW257" s="2"/>
      <c r="QLX257" s="2"/>
      <c r="QLY257" s="2"/>
      <c r="QLZ257" s="2"/>
      <c r="QMA257" s="2"/>
      <c r="QMB257" s="2"/>
      <c r="QMC257" s="2"/>
      <c r="QMD257" s="2"/>
      <c r="QME257" s="2"/>
      <c r="QMF257" s="2"/>
      <c r="QMG257" s="2"/>
      <c r="QMH257" s="2"/>
      <c r="QMI257" s="2"/>
      <c r="QMJ257" s="2"/>
      <c r="QMK257" s="2"/>
      <c r="QML257" s="2"/>
      <c r="QMM257" s="2"/>
      <c r="QMN257" s="2"/>
      <c r="QMO257" s="2"/>
      <c r="QMP257" s="2"/>
      <c r="QMQ257" s="2"/>
      <c r="QMR257" s="2"/>
      <c r="QMS257" s="2"/>
      <c r="QMT257" s="2"/>
      <c r="QMU257" s="2"/>
      <c r="QMV257" s="2"/>
      <c r="QMW257" s="2"/>
      <c r="QMX257" s="2"/>
      <c r="QMY257" s="2"/>
      <c r="QMZ257" s="2"/>
      <c r="QNA257" s="2"/>
      <c r="QNB257" s="2"/>
      <c r="QNC257" s="2"/>
      <c r="QND257" s="2"/>
      <c r="QNE257" s="2"/>
      <c r="QNF257" s="2"/>
      <c r="QNG257" s="2"/>
      <c r="QNH257" s="2"/>
      <c r="QNI257" s="2"/>
      <c r="QNJ257" s="2"/>
      <c r="QNK257" s="2"/>
      <c r="QNL257" s="2"/>
      <c r="QNM257" s="2"/>
      <c r="QNN257" s="2"/>
      <c r="QNO257" s="2"/>
      <c r="QNP257" s="2"/>
      <c r="QNQ257" s="2"/>
      <c r="QNR257" s="2"/>
      <c r="QNS257" s="2"/>
      <c r="QNT257" s="2"/>
      <c r="QNU257" s="2"/>
      <c r="QNV257" s="2"/>
      <c r="QNW257" s="2"/>
      <c r="QNX257" s="2"/>
      <c r="QNY257" s="2"/>
      <c r="QNZ257" s="2"/>
      <c r="QOA257" s="2"/>
      <c r="QOB257" s="2"/>
      <c r="QOC257" s="2"/>
      <c r="QOD257" s="2"/>
      <c r="QOE257" s="2"/>
      <c r="QOF257" s="2"/>
      <c r="QOG257" s="2"/>
      <c r="QOH257" s="2"/>
      <c r="QOI257" s="2"/>
      <c r="QOJ257" s="2"/>
      <c r="QOK257" s="2"/>
      <c r="QOL257" s="2"/>
      <c r="QOM257" s="2"/>
      <c r="QON257" s="2"/>
      <c r="QOO257" s="2"/>
      <c r="QOP257" s="2"/>
      <c r="QOQ257" s="2"/>
      <c r="QOR257" s="2"/>
      <c r="QOS257" s="2"/>
      <c r="QOT257" s="2"/>
      <c r="QOU257" s="2"/>
      <c r="QOV257" s="2"/>
      <c r="QOW257" s="2"/>
      <c r="QOX257" s="2"/>
      <c r="QOY257" s="2"/>
      <c r="QOZ257" s="2"/>
      <c r="QPA257" s="2"/>
      <c r="QPB257" s="2"/>
      <c r="QPC257" s="2"/>
      <c r="QPD257" s="2"/>
      <c r="QPE257" s="2"/>
      <c r="QPF257" s="2"/>
      <c r="QPG257" s="2"/>
      <c r="QPH257" s="2"/>
      <c r="QPI257" s="2"/>
      <c r="QPJ257" s="2"/>
      <c r="QPK257" s="2"/>
      <c r="QPL257" s="2"/>
      <c r="QPM257" s="2"/>
      <c r="QPN257" s="2"/>
      <c r="QPO257" s="2"/>
      <c r="QPP257" s="2"/>
      <c r="QPQ257" s="2"/>
      <c r="QPR257" s="2"/>
      <c r="QPS257" s="2"/>
      <c r="QPT257" s="2"/>
      <c r="QPU257" s="2"/>
      <c r="QPV257" s="2"/>
      <c r="QPW257" s="2"/>
      <c r="QPX257" s="2"/>
      <c r="QPY257" s="2"/>
      <c r="QPZ257" s="2"/>
      <c r="QQA257" s="2"/>
      <c r="QQB257" s="2"/>
      <c r="QQC257" s="2"/>
      <c r="QQD257" s="2"/>
      <c r="QQE257" s="2"/>
      <c r="QQF257" s="2"/>
      <c r="QQG257" s="2"/>
      <c r="QQH257" s="2"/>
      <c r="QQI257" s="2"/>
      <c r="QQJ257" s="2"/>
      <c r="QQK257" s="2"/>
      <c r="QQL257" s="2"/>
      <c r="QQM257" s="2"/>
      <c r="QQN257" s="2"/>
      <c r="QQO257" s="2"/>
      <c r="QQP257" s="2"/>
      <c r="QQQ257" s="2"/>
      <c r="QQR257" s="2"/>
      <c r="QQS257" s="2"/>
      <c r="QQT257" s="2"/>
      <c r="QQU257" s="2"/>
      <c r="QQV257" s="2"/>
      <c r="QQW257" s="2"/>
      <c r="QQX257" s="2"/>
      <c r="QQY257" s="2"/>
      <c r="QQZ257" s="2"/>
      <c r="QRA257" s="2"/>
      <c r="QRB257" s="2"/>
      <c r="QRC257" s="2"/>
      <c r="QRD257" s="2"/>
      <c r="QRE257" s="2"/>
      <c r="QRF257" s="2"/>
      <c r="QRG257" s="2"/>
      <c r="QRH257" s="2"/>
      <c r="QRI257" s="2"/>
      <c r="QRJ257" s="2"/>
      <c r="QRK257" s="2"/>
      <c r="QRL257" s="2"/>
      <c r="QRM257" s="2"/>
      <c r="QRN257" s="2"/>
      <c r="QRO257" s="2"/>
      <c r="QRP257" s="2"/>
      <c r="QRQ257" s="2"/>
      <c r="QRR257" s="2"/>
      <c r="QRS257" s="2"/>
      <c r="QRT257" s="2"/>
      <c r="QRU257" s="2"/>
      <c r="QRV257" s="2"/>
      <c r="QRW257" s="2"/>
      <c r="QRX257" s="2"/>
      <c r="QRY257" s="2"/>
      <c r="QRZ257" s="2"/>
      <c r="QSA257" s="2"/>
      <c r="QSB257" s="2"/>
      <c r="QSC257" s="2"/>
      <c r="QSD257" s="2"/>
      <c r="QSE257" s="2"/>
      <c r="QSF257" s="2"/>
      <c r="QSG257" s="2"/>
      <c r="QSH257" s="2"/>
      <c r="QSI257" s="2"/>
      <c r="QSJ257" s="2"/>
      <c r="QSK257" s="2"/>
      <c r="QSL257" s="2"/>
      <c r="QSM257" s="2"/>
      <c r="QSN257" s="2"/>
      <c r="QSO257" s="2"/>
      <c r="QSP257" s="2"/>
      <c r="QSQ257" s="2"/>
      <c r="QSR257" s="2"/>
      <c r="QSS257" s="2"/>
      <c r="QST257" s="2"/>
      <c r="QSU257" s="2"/>
      <c r="QSV257" s="2"/>
      <c r="QSW257" s="2"/>
      <c r="QSX257" s="2"/>
      <c r="QSY257" s="2"/>
      <c r="QSZ257" s="2"/>
      <c r="QTA257" s="2"/>
      <c r="QTB257" s="2"/>
      <c r="QTC257" s="2"/>
      <c r="QTD257" s="2"/>
      <c r="QTE257" s="2"/>
      <c r="QTF257" s="2"/>
      <c r="QTG257" s="2"/>
      <c r="QTH257" s="2"/>
      <c r="QTI257" s="2"/>
      <c r="QTJ257" s="2"/>
      <c r="QTK257" s="2"/>
      <c r="QTL257" s="2"/>
      <c r="QTM257" s="2"/>
      <c r="QTN257" s="2"/>
      <c r="QTO257" s="2"/>
      <c r="QTP257" s="2"/>
      <c r="QTQ257" s="2"/>
      <c r="QTR257" s="2"/>
      <c r="QTS257" s="2"/>
      <c r="QTT257" s="2"/>
      <c r="QTU257" s="2"/>
      <c r="QTV257" s="2"/>
      <c r="QTW257" s="2"/>
      <c r="QTX257" s="2"/>
      <c r="QTY257" s="2"/>
      <c r="QTZ257" s="2"/>
      <c r="QUA257" s="2"/>
      <c r="QUB257" s="2"/>
      <c r="QUC257" s="2"/>
      <c r="QUD257" s="2"/>
      <c r="QUE257" s="2"/>
      <c r="QUF257" s="2"/>
      <c r="QUG257" s="2"/>
      <c r="QUH257" s="2"/>
      <c r="QUI257" s="2"/>
      <c r="QUJ257" s="2"/>
      <c r="QUK257" s="2"/>
      <c r="QUL257" s="2"/>
      <c r="QUM257" s="2"/>
      <c r="QUN257" s="2"/>
      <c r="QUO257" s="2"/>
      <c r="QUP257" s="2"/>
      <c r="QUQ257" s="2"/>
      <c r="QUR257" s="2"/>
      <c r="QUS257" s="2"/>
      <c r="QUT257" s="2"/>
      <c r="QUU257" s="2"/>
      <c r="QUV257" s="2"/>
      <c r="QUW257" s="2"/>
      <c r="QUX257" s="2"/>
      <c r="QUY257" s="2"/>
      <c r="QUZ257" s="2"/>
      <c r="QVA257" s="2"/>
      <c r="QVB257" s="2"/>
      <c r="QVC257" s="2"/>
      <c r="QVD257" s="2"/>
      <c r="QVE257" s="2"/>
      <c r="QVF257" s="2"/>
      <c r="QVG257" s="2"/>
      <c r="QVH257" s="2"/>
      <c r="QVI257" s="2"/>
      <c r="QVJ257" s="2"/>
      <c r="QVK257" s="2"/>
      <c r="QVL257" s="2"/>
      <c r="QVM257" s="2"/>
      <c r="QVN257" s="2"/>
      <c r="QVO257" s="2"/>
      <c r="QVP257" s="2"/>
      <c r="QVQ257" s="2"/>
      <c r="QVR257" s="2"/>
      <c r="QVS257" s="2"/>
      <c r="QVT257" s="2"/>
      <c r="QVU257" s="2"/>
      <c r="QVV257" s="2"/>
      <c r="QVW257" s="2"/>
      <c r="QVX257" s="2"/>
      <c r="QVY257" s="2"/>
      <c r="QVZ257" s="2"/>
      <c r="QWA257" s="2"/>
      <c r="QWB257" s="2"/>
      <c r="QWC257" s="2"/>
      <c r="QWD257" s="2"/>
      <c r="QWE257" s="2"/>
      <c r="QWF257" s="2"/>
      <c r="QWG257" s="2"/>
      <c r="QWH257" s="2"/>
      <c r="QWI257" s="2"/>
      <c r="QWJ257" s="2"/>
      <c r="QWK257" s="2"/>
      <c r="QWL257" s="2"/>
      <c r="QWM257" s="2"/>
      <c r="QWN257" s="2"/>
      <c r="QWO257" s="2"/>
      <c r="QWP257" s="2"/>
      <c r="QWQ257" s="2"/>
      <c r="QWR257" s="2"/>
      <c r="QWS257" s="2"/>
      <c r="QWT257" s="2"/>
      <c r="QWU257" s="2"/>
      <c r="QWV257" s="2"/>
      <c r="QWW257" s="2"/>
      <c r="QWX257" s="2"/>
      <c r="QWY257" s="2"/>
      <c r="QWZ257" s="2"/>
      <c r="QXA257" s="2"/>
      <c r="QXB257" s="2"/>
      <c r="QXC257" s="2"/>
      <c r="QXD257" s="2"/>
      <c r="QXE257" s="2"/>
      <c r="QXF257" s="2"/>
      <c r="QXG257" s="2"/>
      <c r="QXH257" s="2"/>
      <c r="QXI257" s="2"/>
      <c r="QXJ257" s="2"/>
      <c r="QXK257" s="2"/>
      <c r="QXL257" s="2"/>
      <c r="QXM257" s="2"/>
      <c r="QXN257" s="2"/>
      <c r="QXO257" s="2"/>
      <c r="QXP257" s="2"/>
      <c r="QXQ257" s="2"/>
      <c r="QXR257" s="2"/>
      <c r="QXS257" s="2"/>
      <c r="QXT257" s="2"/>
      <c r="QXU257" s="2"/>
      <c r="QXV257" s="2"/>
      <c r="QXW257" s="2"/>
      <c r="QXX257" s="2"/>
      <c r="QXY257" s="2"/>
      <c r="QXZ257" s="2"/>
      <c r="QYA257" s="2"/>
      <c r="QYB257" s="2"/>
      <c r="QYC257" s="2"/>
      <c r="QYD257" s="2"/>
      <c r="QYE257" s="2"/>
      <c r="QYF257" s="2"/>
      <c r="QYG257" s="2"/>
      <c r="QYH257" s="2"/>
      <c r="QYI257" s="2"/>
      <c r="QYJ257" s="2"/>
      <c r="QYK257" s="2"/>
      <c r="QYL257" s="2"/>
      <c r="QYM257" s="2"/>
      <c r="QYN257" s="2"/>
      <c r="QYO257" s="2"/>
      <c r="QYP257" s="2"/>
      <c r="QYQ257" s="2"/>
      <c r="QYR257" s="2"/>
      <c r="QYS257" s="2"/>
      <c r="QYT257" s="2"/>
      <c r="QYU257" s="2"/>
      <c r="QYV257" s="2"/>
      <c r="QYW257" s="2"/>
      <c r="QYX257" s="2"/>
      <c r="QYY257" s="2"/>
      <c r="QYZ257" s="2"/>
      <c r="QZA257" s="2"/>
      <c r="QZB257" s="2"/>
      <c r="QZC257" s="2"/>
      <c r="QZD257" s="2"/>
      <c r="QZE257" s="2"/>
      <c r="QZF257" s="2"/>
      <c r="QZG257" s="2"/>
      <c r="QZH257" s="2"/>
      <c r="QZI257" s="2"/>
      <c r="QZJ257" s="2"/>
      <c r="QZK257" s="2"/>
      <c r="QZL257" s="2"/>
      <c r="QZM257" s="2"/>
      <c r="QZN257" s="2"/>
      <c r="QZO257" s="2"/>
      <c r="QZP257" s="2"/>
      <c r="QZQ257" s="2"/>
      <c r="QZR257" s="2"/>
      <c r="QZS257" s="2"/>
      <c r="QZT257" s="2"/>
      <c r="QZU257" s="2"/>
      <c r="QZV257" s="2"/>
      <c r="QZW257" s="2"/>
      <c r="QZX257" s="2"/>
      <c r="QZY257" s="2"/>
      <c r="QZZ257" s="2"/>
      <c r="RAA257" s="2"/>
      <c r="RAB257" s="2"/>
      <c r="RAC257" s="2"/>
      <c r="RAD257" s="2"/>
      <c r="RAE257" s="2"/>
      <c r="RAF257" s="2"/>
      <c r="RAG257" s="2"/>
      <c r="RAH257" s="2"/>
      <c r="RAI257" s="2"/>
      <c r="RAJ257" s="2"/>
      <c r="RAK257" s="2"/>
      <c r="RAL257" s="2"/>
      <c r="RAM257" s="2"/>
      <c r="RAN257" s="2"/>
      <c r="RAO257" s="2"/>
      <c r="RAP257" s="2"/>
      <c r="RAQ257" s="2"/>
      <c r="RAR257" s="2"/>
      <c r="RAS257" s="2"/>
      <c r="RAT257" s="2"/>
      <c r="RAU257" s="2"/>
      <c r="RAV257" s="2"/>
      <c r="RAW257" s="2"/>
      <c r="RAX257" s="2"/>
      <c r="RAY257" s="2"/>
      <c r="RAZ257" s="2"/>
      <c r="RBA257" s="2"/>
      <c r="RBB257" s="2"/>
      <c r="RBC257" s="2"/>
      <c r="RBD257" s="2"/>
      <c r="RBE257" s="2"/>
      <c r="RBF257" s="2"/>
      <c r="RBG257" s="2"/>
      <c r="RBH257" s="2"/>
      <c r="RBI257" s="2"/>
      <c r="RBJ257" s="2"/>
      <c r="RBK257" s="2"/>
      <c r="RBL257" s="2"/>
      <c r="RBM257" s="2"/>
      <c r="RBN257" s="2"/>
      <c r="RBO257" s="2"/>
      <c r="RBP257" s="2"/>
      <c r="RBQ257" s="2"/>
      <c r="RBR257" s="2"/>
      <c r="RBS257" s="2"/>
      <c r="RBT257" s="2"/>
      <c r="RBU257" s="2"/>
      <c r="RBV257" s="2"/>
      <c r="RBW257" s="2"/>
      <c r="RBX257" s="2"/>
      <c r="RBY257" s="2"/>
      <c r="RBZ257" s="2"/>
      <c r="RCA257" s="2"/>
      <c r="RCB257" s="2"/>
      <c r="RCC257" s="2"/>
      <c r="RCD257" s="2"/>
      <c r="RCE257" s="2"/>
      <c r="RCF257" s="2"/>
      <c r="RCG257" s="2"/>
      <c r="RCH257" s="2"/>
      <c r="RCI257" s="2"/>
      <c r="RCJ257" s="2"/>
      <c r="RCK257" s="2"/>
      <c r="RCL257" s="2"/>
      <c r="RCM257" s="2"/>
      <c r="RCN257" s="2"/>
      <c r="RCO257" s="2"/>
      <c r="RCP257" s="2"/>
      <c r="RCQ257" s="2"/>
      <c r="RCR257" s="2"/>
      <c r="RCS257" s="2"/>
      <c r="RCT257" s="2"/>
      <c r="RCU257" s="2"/>
      <c r="RCV257" s="2"/>
      <c r="RCW257" s="2"/>
      <c r="RCX257" s="2"/>
      <c r="RCY257" s="2"/>
      <c r="RCZ257" s="2"/>
      <c r="RDA257" s="2"/>
      <c r="RDB257" s="2"/>
      <c r="RDC257" s="2"/>
      <c r="RDD257" s="2"/>
      <c r="RDE257" s="2"/>
      <c r="RDF257" s="2"/>
      <c r="RDG257" s="2"/>
      <c r="RDH257" s="2"/>
      <c r="RDI257" s="2"/>
      <c r="RDJ257" s="2"/>
      <c r="RDK257" s="2"/>
      <c r="RDL257" s="2"/>
      <c r="RDM257" s="2"/>
      <c r="RDN257" s="2"/>
      <c r="RDO257" s="2"/>
      <c r="RDP257" s="2"/>
      <c r="RDQ257" s="2"/>
      <c r="RDR257" s="2"/>
      <c r="RDS257" s="2"/>
      <c r="RDT257" s="2"/>
      <c r="RDU257" s="2"/>
      <c r="RDV257" s="2"/>
      <c r="RDW257" s="2"/>
      <c r="RDX257" s="2"/>
      <c r="RDY257" s="2"/>
      <c r="RDZ257" s="2"/>
      <c r="REA257" s="2"/>
      <c r="REB257" s="2"/>
      <c r="REC257" s="2"/>
      <c r="RED257" s="2"/>
      <c r="REE257" s="2"/>
      <c r="REF257" s="2"/>
      <c r="REG257" s="2"/>
      <c r="REH257" s="2"/>
      <c r="REI257" s="2"/>
      <c r="REJ257" s="2"/>
      <c r="REK257" s="2"/>
      <c r="REL257" s="2"/>
      <c r="REM257" s="2"/>
      <c r="REN257" s="2"/>
      <c r="REO257" s="2"/>
      <c r="REP257" s="2"/>
      <c r="REQ257" s="2"/>
      <c r="RER257" s="2"/>
      <c r="RES257" s="2"/>
      <c r="RET257" s="2"/>
      <c r="REU257" s="2"/>
      <c r="REV257" s="2"/>
      <c r="REW257" s="2"/>
      <c r="REX257" s="2"/>
      <c r="REY257" s="2"/>
      <c r="REZ257" s="2"/>
      <c r="RFA257" s="2"/>
      <c r="RFB257" s="2"/>
      <c r="RFC257" s="2"/>
      <c r="RFD257" s="2"/>
      <c r="RFE257" s="2"/>
      <c r="RFF257" s="2"/>
      <c r="RFG257" s="2"/>
      <c r="RFH257" s="2"/>
      <c r="RFI257" s="2"/>
      <c r="RFJ257" s="2"/>
      <c r="RFK257" s="2"/>
      <c r="RFL257" s="2"/>
      <c r="RFM257" s="2"/>
      <c r="RFN257" s="2"/>
      <c r="RFO257" s="2"/>
      <c r="RFP257" s="2"/>
      <c r="RFQ257" s="2"/>
      <c r="RFR257" s="2"/>
      <c r="RFS257" s="2"/>
      <c r="RFT257" s="2"/>
      <c r="RFU257" s="2"/>
      <c r="RFV257" s="2"/>
      <c r="RFW257" s="2"/>
      <c r="RFX257" s="2"/>
      <c r="RFY257" s="2"/>
      <c r="RFZ257" s="2"/>
      <c r="RGA257" s="2"/>
      <c r="RGB257" s="2"/>
      <c r="RGC257" s="2"/>
      <c r="RGD257" s="2"/>
      <c r="RGE257" s="2"/>
      <c r="RGF257" s="2"/>
      <c r="RGG257" s="2"/>
      <c r="RGH257" s="2"/>
      <c r="RGI257" s="2"/>
      <c r="RGJ257" s="2"/>
      <c r="RGK257" s="2"/>
      <c r="RGL257" s="2"/>
      <c r="RGM257" s="2"/>
      <c r="RGN257" s="2"/>
      <c r="RGO257" s="2"/>
      <c r="RGP257" s="2"/>
      <c r="RGQ257" s="2"/>
      <c r="RGR257" s="2"/>
      <c r="RGS257" s="2"/>
      <c r="RGT257" s="2"/>
      <c r="RGU257" s="2"/>
      <c r="RGV257" s="2"/>
      <c r="RGW257" s="2"/>
      <c r="RGX257" s="2"/>
      <c r="RGY257" s="2"/>
      <c r="RGZ257" s="2"/>
      <c r="RHA257" s="2"/>
      <c r="RHB257" s="2"/>
      <c r="RHC257" s="2"/>
      <c r="RHD257" s="2"/>
      <c r="RHE257" s="2"/>
      <c r="RHF257" s="2"/>
      <c r="RHG257" s="2"/>
      <c r="RHH257" s="2"/>
      <c r="RHI257" s="2"/>
      <c r="RHJ257" s="2"/>
      <c r="RHK257" s="2"/>
      <c r="RHL257" s="2"/>
      <c r="RHM257" s="2"/>
      <c r="RHN257" s="2"/>
      <c r="RHO257" s="2"/>
      <c r="RHP257" s="2"/>
      <c r="RHQ257" s="2"/>
      <c r="RHR257" s="2"/>
      <c r="RHS257" s="2"/>
      <c r="RHT257" s="2"/>
      <c r="RHU257" s="2"/>
      <c r="RHV257" s="2"/>
      <c r="RHW257" s="2"/>
      <c r="RHX257" s="2"/>
      <c r="RHY257" s="2"/>
      <c r="RHZ257" s="2"/>
      <c r="RIA257" s="2"/>
      <c r="RIB257" s="2"/>
      <c r="RIC257" s="2"/>
      <c r="RID257" s="2"/>
      <c r="RIE257" s="2"/>
      <c r="RIF257" s="2"/>
      <c r="RIG257" s="2"/>
      <c r="RIH257" s="2"/>
      <c r="RII257" s="2"/>
      <c r="RIJ257" s="2"/>
      <c r="RIK257" s="2"/>
      <c r="RIL257" s="2"/>
      <c r="RIM257" s="2"/>
      <c r="RIN257" s="2"/>
      <c r="RIO257" s="2"/>
      <c r="RIP257" s="2"/>
      <c r="RIQ257" s="2"/>
      <c r="RIR257" s="2"/>
      <c r="RIS257" s="2"/>
      <c r="RIT257" s="2"/>
      <c r="RIU257" s="2"/>
      <c r="RIV257" s="2"/>
      <c r="RIW257" s="2"/>
      <c r="RIX257" s="2"/>
      <c r="RIY257" s="2"/>
      <c r="RIZ257" s="2"/>
      <c r="RJA257" s="2"/>
      <c r="RJB257" s="2"/>
      <c r="RJC257" s="2"/>
      <c r="RJD257" s="2"/>
      <c r="RJE257" s="2"/>
      <c r="RJF257" s="2"/>
      <c r="RJG257" s="2"/>
      <c r="RJH257" s="2"/>
      <c r="RJI257" s="2"/>
      <c r="RJJ257" s="2"/>
      <c r="RJK257" s="2"/>
      <c r="RJL257" s="2"/>
      <c r="RJM257" s="2"/>
      <c r="RJN257" s="2"/>
      <c r="RJO257" s="2"/>
      <c r="RJP257" s="2"/>
      <c r="RJQ257" s="2"/>
      <c r="RJR257" s="2"/>
      <c r="RJS257" s="2"/>
      <c r="RJT257" s="2"/>
      <c r="RJU257" s="2"/>
      <c r="RJV257" s="2"/>
      <c r="RJW257" s="2"/>
      <c r="RJX257" s="2"/>
      <c r="RJY257" s="2"/>
      <c r="RJZ257" s="2"/>
      <c r="RKA257" s="2"/>
      <c r="RKB257" s="2"/>
      <c r="RKC257" s="2"/>
      <c r="RKD257" s="2"/>
      <c r="RKE257" s="2"/>
      <c r="RKF257" s="2"/>
      <c r="RKG257" s="2"/>
      <c r="RKH257" s="2"/>
      <c r="RKI257" s="2"/>
      <c r="RKJ257" s="2"/>
      <c r="RKK257" s="2"/>
      <c r="RKL257" s="2"/>
      <c r="RKM257" s="2"/>
      <c r="RKN257" s="2"/>
      <c r="RKO257" s="2"/>
      <c r="RKP257" s="2"/>
      <c r="RKQ257" s="2"/>
      <c r="RKR257" s="2"/>
      <c r="RKS257" s="2"/>
      <c r="RKT257" s="2"/>
      <c r="RKU257" s="2"/>
      <c r="RKV257" s="2"/>
      <c r="RKW257" s="2"/>
      <c r="RKX257" s="2"/>
      <c r="RKY257" s="2"/>
      <c r="RKZ257" s="2"/>
      <c r="RLA257" s="2"/>
      <c r="RLB257" s="2"/>
      <c r="RLC257" s="2"/>
      <c r="RLD257" s="2"/>
      <c r="RLE257" s="2"/>
      <c r="RLF257" s="2"/>
      <c r="RLG257" s="2"/>
      <c r="RLH257" s="2"/>
      <c r="RLI257" s="2"/>
      <c r="RLJ257" s="2"/>
      <c r="RLK257" s="2"/>
      <c r="RLL257" s="2"/>
      <c r="RLM257" s="2"/>
      <c r="RLN257" s="2"/>
      <c r="RLO257" s="2"/>
      <c r="RLP257" s="2"/>
      <c r="RLQ257" s="2"/>
      <c r="RLR257" s="2"/>
      <c r="RLS257" s="2"/>
      <c r="RLT257" s="2"/>
      <c r="RLU257" s="2"/>
      <c r="RLV257" s="2"/>
      <c r="RLW257" s="2"/>
      <c r="RLX257" s="2"/>
      <c r="RLY257" s="2"/>
      <c r="RLZ257" s="2"/>
      <c r="RMA257" s="2"/>
      <c r="RMB257" s="2"/>
      <c r="RMC257" s="2"/>
      <c r="RMD257" s="2"/>
      <c r="RME257" s="2"/>
      <c r="RMF257" s="2"/>
      <c r="RMG257" s="2"/>
      <c r="RMH257" s="2"/>
      <c r="RMI257" s="2"/>
      <c r="RMJ257" s="2"/>
      <c r="RMK257" s="2"/>
      <c r="RML257" s="2"/>
      <c r="RMM257" s="2"/>
      <c r="RMN257" s="2"/>
      <c r="RMO257" s="2"/>
      <c r="RMP257" s="2"/>
      <c r="RMQ257" s="2"/>
      <c r="RMR257" s="2"/>
      <c r="RMS257" s="2"/>
      <c r="RMT257" s="2"/>
      <c r="RMU257" s="2"/>
      <c r="RMV257" s="2"/>
      <c r="RMW257" s="2"/>
      <c r="RMX257" s="2"/>
      <c r="RMY257" s="2"/>
      <c r="RMZ257" s="2"/>
      <c r="RNA257" s="2"/>
      <c r="RNB257" s="2"/>
      <c r="RNC257" s="2"/>
      <c r="RND257" s="2"/>
      <c r="RNE257" s="2"/>
      <c r="RNF257" s="2"/>
      <c r="RNG257" s="2"/>
      <c r="RNH257" s="2"/>
      <c r="RNI257" s="2"/>
      <c r="RNJ257" s="2"/>
      <c r="RNK257" s="2"/>
      <c r="RNL257" s="2"/>
      <c r="RNM257" s="2"/>
      <c r="RNN257" s="2"/>
      <c r="RNO257" s="2"/>
      <c r="RNP257" s="2"/>
      <c r="RNQ257" s="2"/>
      <c r="RNR257" s="2"/>
      <c r="RNS257" s="2"/>
      <c r="RNT257" s="2"/>
      <c r="RNU257" s="2"/>
      <c r="RNV257" s="2"/>
      <c r="RNW257" s="2"/>
      <c r="RNX257" s="2"/>
      <c r="RNY257" s="2"/>
      <c r="RNZ257" s="2"/>
      <c r="ROA257" s="2"/>
      <c r="ROB257" s="2"/>
      <c r="ROC257" s="2"/>
      <c r="ROD257" s="2"/>
      <c r="ROE257" s="2"/>
      <c r="ROF257" s="2"/>
      <c r="ROG257" s="2"/>
      <c r="ROH257" s="2"/>
      <c r="ROI257" s="2"/>
      <c r="ROJ257" s="2"/>
      <c r="ROK257" s="2"/>
      <c r="ROL257" s="2"/>
      <c r="ROM257" s="2"/>
      <c r="RON257" s="2"/>
      <c r="ROO257" s="2"/>
      <c r="ROP257" s="2"/>
      <c r="ROQ257" s="2"/>
      <c r="ROR257" s="2"/>
      <c r="ROS257" s="2"/>
      <c r="ROT257" s="2"/>
      <c r="ROU257" s="2"/>
      <c r="ROV257" s="2"/>
      <c r="ROW257" s="2"/>
      <c r="ROX257" s="2"/>
      <c r="ROY257" s="2"/>
      <c r="ROZ257" s="2"/>
      <c r="RPA257" s="2"/>
      <c r="RPB257" s="2"/>
      <c r="RPC257" s="2"/>
      <c r="RPD257" s="2"/>
      <c r="RPE257" s="2"/>
      <c r="RPF257" s="2"/>
      <c r="RPG257" s="2"/>
      <c r="RPH257" s="2"/>
      <c r="RPI257" s="2"/>
      <c r="RPJ257" s="2"/>
      <c r="RPK257" s="2"/>
      <c r="RPL257" s="2"/>
      <c r="RPM257" s="2"/>
      <c r="RPN257" s="2"/>
      <c r="RPO257" s="2"/>
      <c r="RPP257" s="2"/>
      <c r="RPQ257" s="2"/>
      <c r="RPR257" s="2"/>
      <c r="RPS257" s="2"/>
      <c r="RPT257" s="2"/>
      <c r="RPU257" s="2"/>
      <c r="RPV257" s="2"/>
      <c r="RPW257" s="2"/>
      <c r="RPX257" s="2"/>
      <c r="RPY257" s="2"/>
      <c r="RPZ257" s="2"/>
      <c r="RQA257" s="2"/>
      <c r="RQB257" s="2"/>
      <c r="RQC257" s="2"/>
      <c r="RQD257" s="2"/>
      <c r="RQE257" s="2"/>
      <c r="RQF257" s="2"/>
      <c r="RQG257" s="2"/>
      <c r="RQH257" s="2"/>
      <c r="RQI257" s="2"/>
      <c r="RQJ257" s="2"/>
      <c r="RQK257" s="2"/>
      <c r="RQL257" s="2"/>
      <c r="RQM257" s="2"/>
      <c r="RQN257" s="2"/>
      <c r="RQO257" s="2"/>
      <c r="RQP257" s="2"/>
      <c r="RQQ257" s="2"/>
      <c r="RQR257" s="2"/>
      <c r="RQS257" s="2"/>
      <c r="RQT257" s="2"/>
      <c r="RQU257" s="2"/>
      <c r="RQV257" s="2"/>
      <c r="RQW257" s="2"/>
      <c r="RQX257" s="2"/>
      <c r="RQY257" s="2"/>
      <c r="RQZ257" s="2"/>
      <c r="RRA257" s="2"/>
      <c r="RRB257" s="2"/>
      <c r="RRC257" s="2"/>
      <c r="RRD257" s="2"/>
      <c r="RRE257" s="2"/>
      <c r="RRF257" s="2"/>
      <c r="RRG257" s="2"/>
      <c r="RRH257" s="2"/>
      <c r="RRI257" s="2"/>
      <c r="RRJ257" s="2"/>
      <c r="RRK257" s="2"/>
      <c r="RRL257" s="2"/>
      <c r="RRM257" s="2"/>
      <c r="RRN257" s="2"/>
      <c r="RRO257" s="2"/>
      <c r="RRP257" s="2"/>
      <c r="RRQ257" s="2"/>
      <c r="RRR257" s="2"/>
      <c r="RRS257" s="2"/>
      <c r="RRT257" s="2"/>
      <c r="RRU257" s="2"/>
      <c r="RRV257" s="2"/>
      <c r="RRW257" s="2"/>
      <c r="RRX257" s="2"/>
      <c r="RRY257" s="2"/>
      <c r="RRZ257" s="2"/>
      <c r="RSA257" s="2"/>
      <c r="RSB257" s="2"/>
      <c r="RSC257" s="2"/>
      <c r="RSD257" s="2"/>
      <c r="RSE257" s="2"/>
      <c r="RSF257" s="2"/>
      <c r="RSG257" s="2"/>
      <c r="RSH257" s="2"/>
      <c r="RSI257" s="2"/>
      <c r="RSJ257" s="2"/>
      <c r="RSK257" s="2"/>
      <c r="RSL257" s="2"/>
      <c r="RSM257" s="2"/>
      <c r="RSN257" s="2"/>
      <c r="RSO257" s="2"/>
      <c r="RSP257" s="2"/>
      <c r="RSQ257" s="2"/>
      <c r="RSR257" s="2"/>
      <c r="RSS257" s="2"/>
      <c r="RST257" s="2"/>
      <c r="RSU257" s="2"/>
      <c r="RSV257" s="2"/>
      <c r="RSW257" s="2"/>
      <c r="RSX257" s="2"/>
      <c r="RSY257" s="2"/>
      <c r="RSZ257" s="2"/>
      <c r="RTA257" s="2"/>
      <c r="RTB257" s="2"/>
      <c r="RTC257" s="2"/>
      <c r="RTD257" s="2"/>
      <c r="RTE257" s="2"/>
      <c r="RTF257" s="2"/>
      <c r="RTG257" s="2"/>
      <c r="RTH257" s="2"/>
      <c r="RTI257" s="2"/>
      <c r="RTJ257" s="2"/>
      <c r="RTK257" s="2"/>
      <c r="RTL257" s="2"/>
      <c r="RTM257" s="2"/>
      <c r="RTN257" s="2"/>
      <c r="RTO257" s="2"/>
      <c r="RTP257" s="2"/>
      <c r="RTQ257" s="2"/>
      <c r="RTR257" s="2"/>
      <c r="RTS257" s="2"/>
      <c r="RTT257" s="2"/>
      <c r="RTU257" s="2"/>
      <c r="RTV257" s="2"/>
      <c r="RTW257" s="2"/>
      <c r="RTX257" s="2"/>
      <c r="RTY257" s="2"/>
      <c r="RTZ257" s="2"/>
      <c r="RUA257" s="2"/>
      <c r="RUB257" s="2"/>
      <c r="RUC257" s="2"/>
      <c r="RUD257" s="2"/>
      <c r="RUE257" s="2"/>
      <c r="RUF257" s="2"/>
      <c r="RUG257" s="2"/>
      <c r="RUH257" s="2"/>
      <c r="RUI257" s="2"/>
      <c r="RUJ257" s="2"/>
      <c r="RUK257" s="2"/>
      <c r="RUL257" s="2"/>
      <c r="RUM257" s="2"/>
      <c r="RUN257" s="2"/>
      <c r="RUO257" s="2"/>
      <c r="RUP257" s="2"/>
      <c r="RUQ257" s="2"/>
      <c r="RUR257" s="2"/>
      <c r="RUS257" s="2"/>
      <c r="RUT257" s="2"/>
      <c r="RUU257" s="2"/>
      <c r="RUV257" s="2"/>
      <c r="RUW257" s="2"/>
      <c r="RUX257" s="2"/>
      <c r="RUY257" s="2"/>
      <c r="RUZ257" s="2"/>
      <c r="RVA257" s="2"/>
      <c r="RVB257" s="2"/>
      <c r="RVC257" s="2"/>
      <c r="RVD257" s="2"/>
      <c r="RVE257" s="2"/>
      <c r="RVF257" s="2"/>
      <c r="RVG257" s="2"/>
      <c r="RVH257" s="2"/>
      <c r="RVI257" s="2"/>
      <c r="RVJ257" s="2"/>
      <c r="RVK257" s="2"/>
      <c r="RVL257" s="2"/>
      <c r="RVM257" s="2"/>
      <c r="RVN257" s="2"/>
      <c r="RVO257" s="2"/>
      <c r="RVP257" s="2"/>
      <c r="RVQ257" s="2"/>
      <c r="RVR257" s="2"/>
      <c r="RVS257" s="2"/>
      <c r="RVT257" s="2"/>
      <c r="RVU257" s="2"/>
      <c r="RVV257" s="2"/>
      <c r="RVW257" s="2"/>
      <c r="RVX257" s="2"/>
      <c r="RVY257" s="2"/>
      <c r="RVZ257" s="2"/>
      <c r="RWA257" s="2"/>
      <c r="RWB257" s="2"/>
      <c r="RWC257" s="2"/>
      <c r="RWD257" s="2"/>
      <c r="RWE257" s="2"/>
      <c r="RWF257" s="2"/>
      <c r="RWG257" s="2"/>
      <c r="RWH257" s="2"/>
      <c r="RWI257" s="2"/>
      <c r="RWJ257" s="2"/>
      <c r="RWK257" s="2"/>
      <c r="RWL257" s="2"/>
      <c r="RWM257" s="2"/>
      <c r="RWN257" s="2"/>
      <c r="RWO257" s="2"/>
      <c r="RWP257" s="2"/>
      <c r="RWQ257" s="2"/>
      <c r="RWR257" s="2"/>
      <c r="RWS257" s="2"/>
      <c r="RWT257" s="2"/>
      <c r="RWU257" s="2"/>
      <c r="RWV257" s="2"/>
      <c r="RWW257" s="2"/>
      <c r="RWX257" s="2"/>
      <c r="RWY257" s="2"/>
      <c r="RWZ257" s="2"/>
      <c r="RXA257" s="2"/>
      <c r="RXB257" s="2"/>
      <c r="RXC257" s="2"/>
      <c r="RXD257" s="2"/>
      <c r="RXE257" s="2"/>
      <c r="RXF257" s="2"/>
      <c r="RXG257" s="2"/>
      <c r="RXH257" s="2"/>
      <c r="RXI257" s="2"/>
      <c r="RXJ257" s="2"/>
      <c r="RXK257" s="2"/>
      <c r="RXL257" s="2"/>
      <c r="RXM257" s="2"/>
      <c r="RXN257" s="2"/>
      <c r="RXO257" s="2"/>
      <c r="RXP257" s="2"/>
      <c r="RXQ257" s="2"/>
      <c r="RXR257" s="2"/>
      <c r="RXS257" s="2"/>
      <c r="RXT257" s="2"/>
      <c r="RXU257" s="2"/>
      <c r="RXV257" s="2"/>
      <c r="RXW257" s="2"/>
      <c r="RXX257" s="2"/>
      <c r="RXY257" s="2"/>
      <c r="RXZ257" s="2"/>
      <c r="RYA257" s="2"/>
      <c r="RYB257" s="2"/>
      <c r="RYC257" s="2"/>
      <c r="RYD257" s="2"/>
      <c r="RYE257" s="2"/>
      <c r="RYF257" s="2"/>
      <c r="RYG257" s="2"/>
      <c r="RYH257" s="2"/>
      <c r="RYI257" s="2"/>
      <c r="RYJ257" s="2"/>
      <c r="RYK257" s="2"/>
      <c r="RYL257" s="2"/>
      <c r="RYM257" s="2"/>
      <c r="RYN257" s="2"/>
      <c r="RYO257" s="2"/>
      <c r="RYP257" s="2"/>
      <c r="RYQ257" s="2"/>
      <c r="RYR257" s="2"/>
      <c r="RYS257" s="2"/>
      <c r="RYT257" s="2"/>
      <c r="RYU257" s="2"/>
      <c r="RYV257" s="2"/>
      <c r="RYW257" s="2"/>
      <c r="RYX257" s="2"/>
      <c r="RYY257" s="2"/>
      <c r="RYZ257" s="2"/>
      <c r="RZA257" s="2"/>
      <c r="RZB257" s="2"/>
      <c r="RZC257" s="2"/>
      <c r="RZD257" s="2"/>
      <c r="RZE257" s="2"/>
      <c r="RZF257" s="2"/>
      <c r="RZG257" s="2"/>
      <c r="RZH257" s="2"/>
      <c r="RZI257" s="2"/>
      <c r="RZJ257" s="2"/>
      <c r="RZK257" s="2"/>
      <c r="RZL257" s="2"/>
      <c r="RZM257" s="2"/>
      <c r="RZN257" s="2"/>
      <c r="RZO257" s="2"/>
      <c r="RZP257" s="2"/>
      <c r="RZQ257" s="2"/>
      <c r="RZR257" s="2"/>
      <c r="RZS257" s="2"/>
      <c r="RZT257" s="2"/>
      <c r="RZU257" s="2"/>
      <c r="RZV257" s="2"/>
      <c r="RZW257" s="2"/>
      <c r="RZX257" s="2"/>
      <c r="RZY257" s="2"/>
      <c r="RZZ257" s="2"/>
      <c r="SAA257" s="2"/>
      <c r="SAB257" s="2"/>
      <c r="SAC257" s="2"/>
      <c r="SAD257" s="2"/>
      <c r="SAE257" s="2"/>
      <c r="SAF257" s="2"/>
      <c r="SAG257" s="2"/>
      <c r="SAH257" s="2"/>
      <c r="SAI257" s="2"/>
      <c r="SAJ257" s="2"/>
      <c r="SAK257" s="2"/>
      <c r="SAL257" s="2"/>
      <c r="SAM257" s="2"/>
      <c r="SAN257" s="2"/>
      <c r="SAO257" s="2"/>
      <c r="SAP257" s="2"/>
      <c r="SAQ257" s="2"/>
      <c r="SAR257" s="2"/>
      <c r="SAS257" s="2"/>
      <c r="SAT257" s="2"/>
      <c r="SAU257" s="2"/>
      <c r="SAV257" s="2"/>
      <c r="SAW257" s="2"/>
      <c r="SAX257" s="2"/>
      <c r="SAY257" s="2"/>
      <c r="SAZ257" s="2"/>
      <c r="SBA257" s="2"/>
      <c r="SBB257" s="2"/>
      <c r="SBC257" s="2"/>
      <c r="SBD257" s="2"/>
      <c r="SBE257" s="2"/>
      <c r="SBF257" s="2"/>
      <c r="SBG257" s="2"/>
      <c r="SBH257" s="2"/>
      <c r="SBI257" s="2"/>
      <c r="SBJ257" s="2"/>
      <c r="SBK257" s="2"/>
      <c r="SBL257" s="2"/>
      <c r="SBM257" s="2"/>
      <c r="SBN257" s="2"/>
      <c r="SBO257" s="2"/>
      <c r="SBP257" s="2"/>
      <c r="SBQ257" s="2"/>
      <c r="SBR257" s="2"/>
      <c r="SBS257" s="2"/>
      <c r="SBT257" s="2"/>
      <c r="SBU257" s="2"/>
      <c r="SBV257" s="2"/>
      <c r="SBW257" s="2"/>
      <c r="SBX257" s="2"/>
      <c r="SBY257" s="2"/>
      <c r="SBZ257" s="2"/>
      <c r="SCA257" s="2"/>
      <c r="SCB257" s="2"/>
      <c r="SCC257" s="2"/>
      <c r="SCD257" s="2"/>
      <c r="SCE257" s="2"/>
      <c r="SCF257" s="2"/>
      <c r="SCG257" s="2"/>
      <c r="SCH257" s="2"/>
      <c r="SCI257" s="2"/>
      <c r="SCJ257" s="2"/>
      <c r="SCK257" s="2"/>
      <c r="SCL257" s="2"/>
      <c r="SCM257" s="2"/>
      <c r="SCN257" s="2"/>
      <c r="SCO257" s="2"/>
      <c r="SCP257" s="2"/>
      <c r="SCQ257" s="2"/>
      <c r="SCR257" s="2"/>
      <c r="SCS257" s="2"/>
      <c r="SCT257" s="2"/>
      <c r="SCU257" s="2"/>
      <c r="SCV257" s="2"/>
      <c r="SCW257" s="2"/>
      <c r="SCX257" s="2"/>
      <c r="SCY257" s="2"/>
      <c r="SCZ257" s="2"/>
      <c r="SDA257" s="2"/>
      <c r="SDB257" s="2"/>
      <c r="SDC257" s="2"/>
      <c r="SDD257" s="2"/>
      <c r="SDE257" s="2"/>
      <c r="SDF257" s="2"/>
      <c r="SDG257" s="2"/>
      <c r="SDH257" s="2"/>
      <c r="SDI257" s="2"/>
      <c r="SDJ257" s="2"/>
      <c r="SDK257" s="2"/>
      <c r="SDL257" s="2"/>
      <c r="SDM257" s="2"/>
      <c r="SDN257" s="2"/>
      <c r="SDO257" s="2"/>
      <c r="SDP257" s="2"/>
      <c r="SDQ257" s="2"/>
      <c r="SDR257" s="2"/>
      <c r="SDS257" s="2"/>
      <c r="SDT257" s="2"/>
      <c r="SDU257" s="2"/>
      <c r="SDV257" s="2"/>
      <c r="SDW257" s="2"/>
      <c r="SDX257" s="2"/>
      <c r="SDY257" s="2"/>
      <c r="SDZ257" s="2"/>
      <c r="SEA257" s="2"/>
      <c r="SEB257" s="2"/>
      <c r="SEC257" s="2"/>
      <c r="SED257" s="2"/>
      <c r="SEE257" s="2"/>
      <c r="SEF257" s="2"/>
      <c r="SEG257" s="2"/>
      <c r="SEH257" s="2"/>
      <c r="SEI257" s="2"/>
      <c r="SEJ257" s="2"/>
      <c r="SEK257" s="2"/>
      <c r="SEL257" s="2"/>
      <c r="SEM257" s="2"/>
      <c r="SEN257" s="2"/>
      <c r="SEO257" s="2"/>
      <c r="SEP257" s="2"/>
      <c r="SEQ257" s="2"/>
      <c r="SER257" s="2"/>
      <c r="SES257" s="2"/>
      <c r="SET257" s="2"/>
      <c r="SEU257" s="2"/>
      <c r="SEV257" s="2"/>
      <c r="SEW257" s="2"/>
      <c r="SEX257" s="2"/>
      <c r="SEY257" s="2"/>
      <c r="SEZ257" s="2"/>
      <c r="SFA257" s="2"/>
      <c r="SFB257" s="2"/>
      <c r="SFC257" s="2"/>
      <c r="SFD257" s="2"/>
      <c r="SFE257" s="2"/>
      <c r="SFF257" s="2"/>
      <c r="SFG257" s="2"/>
      <c r="SFH257" s="2"/>
      <c r="SFI257" s="2"/>
      <c r="SFJ257" s="2"/>
      <c r="SFK257" s="2"/>
      <c r="SFL257" s="2"/>
      <c r="SFM257" s="2"/>
      <c r="SFN257" s="2"/>
      <c r="SFO257" s="2"/>
      <c r="SFP257" s="2"/>
      <c r="SFQ257" s="2"/>
      <c r="SFR257" s="2"/>
      <c r="SFS257" s="2"/>
      <c r="SFT257" s="2"/>
      <c r="SFU257" s="2"/>
      <c r="SFV257" s="2"/>
      <c r="SFW257" s="2"/>
      <c r="SFX257" s="2"/>
      <c r="SFY257" s="2"/>
      <c r="SFZ257" s="2"/>
      <c r="SGA257" s="2"/>
      <c r="SGB257" s="2"/>
      <c r="SGC257" s="2"/>
      <c r="SGD257" s="2"/>
      <c r="SGE257" s="2"/>
      <c r="SGF257" s="2"/>
      <c r="SGG257" s="2"/>
      <c r="SGH257" s="2"/>
      <c r="SGI257" s="2"/>
      <c r="SGJ257" s="2"/>
      <c r="SGK257" s="2"/>
      <c r="SGL257" s="2"/>
      <c r="SGM257" s="2"/>
      <c r="SGN257" s="2"/>
      <c r="SGO257" s="2"/>
      <c r="SGP257" s="2"/>
      <c r="SGQ257" s="2"/>
      <c r="SGR257" s="2"/>
      <c r="SGS257" s="2"/>
      <c r="SGT257" s="2"/>
      <c r="SGU257" s="2"/>
      <c r="SGV257" s="2"/>
      <c r="SGW257" s="2"/>
      <c r="SGX257" s="2"/>
      <c r="SGY257" s="2"/>
      <c r="SGZ257" s="2"/>
      <c r="SHA257" s="2"/>
      <c r="SHB257" s="2"/>
      <c r="SHC257" s="2"/>
      <c r="SHD257" s="2"/>
      <c r="SHE257" s="2"/>
      <c r="SHF257" s="2"/>
      <c r="SHG257" s="2"/>
      <c r="SHH257" s="2"/>
      <c r="SHI257" s="2"/>
      <c r="SHJ257" s="2"/>
      <c r="SHK257" s="2"/>
      <c r="SHL257" s="2"/>
      <c r="SHM257" s="2"/>
      <c r="SHN257" s="2"/>
      <c r="SHO257" s="2"/>
      <c r="SHP257" s="2"/>
      <c r="SHQ257" s="2"/>
      <c r="SHR257" s="2"/>
      <c r="SHS257" s="2"/>
      <c r="SHT257" s="2"/>
      <c r="SHU257" s="2"/>
      <c r="SHV257" s="2"/>
      <c r="SHW257" s="2"/>
      <c r="SHX257" s="2"/>
      <c r="SHY257" s="2"/>
      <c r="SHZ257" s="2"/>
      <c r="SIA257" s="2"/>
      <c r="SIB257" s="2"/>
      <c r="SIC257" s="2"/>
      <c r="SID257" s="2"/>
      <c r="SIE257" s="2"/>
      <c r="SIF257" s="2"/>
      <c r="SIG257" s="2"/>
      <c r="SIH257" s="2"/>
      <c r="SII257" s="2"/>
      <c r="SIJ257" s="2"/>
      <c r="SIK257" s="2"/>
      <c r="SIL257" s="2"/>
      <c r="SIM257" s="2"/>
      <c r="SIN257" s="2"/>
      <c r="SIO257" s="2"/>
      <c r="SIP257" s="2"/>
      <c r="SIQ257" s="2"/>
      <c r="SIR257" s="2"/>
      <c r="SIS257" s="2"/>
      <c r="SIT257" s="2"/>
      <c r="SIU257" s="2"/>
      <c r="SIV257" s="2"/>
      <c r="SIW257" s="2"/>
      <c r="SIX257" s="2"/>
      <c r="SIY257" s="2"/>
      <c r="SIZ257" s="2"/>
      <c r="SJA257" s="2"/>
      <c r="SJB257" s="2"/>
      <c r="SJC257" s="2"/>
      <c r="SJD257" s="2"/>
      <c r="SJE257" s="2"/>
      <c r="SJF257" s="2"/>
      <c r="SJG257" s="2"/>
      <c r="SJH257" s="2"/>
      <c r="SJI257" s="2"/>
      <c r="SJJ257" s="2"/>
      <c r="SJK257" s="2"/>
      <c r="SJL257" s="2"/>
      <c r="SJM257" s="2"/>
      <c r="SJN257" s="2"/>
      <c r="SJO257" s="2"/>
      <c r="SJP257" s="2"/>
      <c r="SJQ257" s="2"/>
      <c r="SJR257" s="2"/>
      <c r="SJS257" s="2"/>
      <c r="SJT257" s="2"/>
      <c r="SJU257" s="2"/>
      <c r="SJV257" s="2"/>
      <c r="SJW257" s="2"/>
      <c r="SJX257" s="2"/>
      <c r="SJY257" s="2"/>
      <c r="SJZ257" s="2"/>
      <c r="SKA257" s="2"/>
      <c r="SKB257" s="2"/>
      <c r="SKC257" s="2"/>
      <c r="SKD257" s="2"/>
      <c r="SKE257" s="2"/>
      <c r="SKF257" s="2"/>
      <c r="SKG257" s="2"/>
      <c r="SKH257" s="2"/>
      <c r="SKI257" s="2"/>
      <c r="SKJ257" s="2"/>
      <c r="SKK257" s="2"/>
      <c r="SKL257" s="2"/>
      <c r="SKM257" s="2"/>
      <c r="SKN257" s="2"/>
      <c r="SKO257" s="2"/>
      <c r="SKP257" s="2"/>
      <c r="SKQ257" s="2"/>
      <c r="SKR257" s="2"/>
      <c r="SKS257" s="2"/>
      <c r="SKT257" s="2"/>
      <c r="SKU257" s="2"/>
      <c r="SKV257" s="2"/>
      <c r="SKW257" s="2"/>
      <c r="SKX257" s="2"/>
      <c r="SKY257" s="2"/>
      <c r="SKZ257" s="2"/>
      <c r="SLA257" s="2"/>
      <c r="SLB257" s="2"/>
      <c r="SLC257" s="2"/>
      <c r="SLD257" s="2"/>
      <c r="SLE257" s="2"/>
      <c r="SLF257" s="2"/>
      <c r="SLG257" s="2"/>
      <c r="SLH257" s="2"/>
      <c r="SLI257" s="2"/>
      <c r="SLJ257" s="2"/>
      <c r="SLK257" s="2"/>
      <c r="SLL257" s="2"/>
      <c r="SLM257" s="2"/>
      <c r="SLN257" s="2"/>
      <c r="SLO257" s="2"/>
      <c r="SLP257" s="2"/>
      <c r="SLQ257" s="2"/>
      <c r="SLR257" s="2"/>
      <c r="SLS257" s="2"/>
      <c r="SLT257" s="2"/>
      <c r="SLU257" s="2"/>
      <c r="SLV257" s="2"/>
      <c r="SLW257" s="2"/>
      <c r="SLX257" s="2"/>
      <c r="SLY257" s="2"/>
      <c r="SLZ257" s="2"/>
      <c r="SMA257" s="2"/>
      <c r="SMB257" s="2"/>
      <c r="SMC257" s="2"/>
      <c r="SMD257" s="2"/>
      <c r="SME257" s="2"/>
      <c r="SMF257" s="2"/>
      <c r="SMG257" s="2"/>
      <c r="SMH257" s="2"/>
      <c r="SMI257" s="2"/>
      <c r="SMJ257" s="2"/>
      <c r="SMK257" s="2"/>
      <c r="SML257" s="2"/>
      <c r="SMM257" s="2"/>
      <c r="SMN257" s="2"/>
      <c r="SMO257" s="2"/>
      <c r="SMP257" s="2"/>
      <c r="SMQ257" s="2"/>
      <c r="SMR257" s="2"/>
      <c r="SMS257" s="2"/>
      <c r="SMT257" s="2"/>
      <c r="SMU257" s="2"/>
      <c r="SMV257" s="2"/>
      <c r="SMW257" s="2"/>
      <c r="SMX257" s="2"/>
      <c r="SMY257" s="2"/>
      <c r="SMZ257" s="2"/>
      <c r="SNA257" s="2"/>
      <c r="SNB257" s="2"/>
      <c r="SNC257" s="2"/>
      <c r="SND257" s="2"/>
      <c r="SNE257" s="2"/>
      <c r="SNF257" s="2"/>
      <c r="SNG257" s="2"/>
      <c r="SNH257" s="2"/>
      <c r="SNI257" s="2"/>
      <c r="SNJ257" s="2"/>
      <c r="SNK257" s="2"/>
      <c r="SNL257" s="2"/>
      <c r="SNM257" s="2"/>
      <c r="SNN257" s="2"/>
      <c r="SNO257" s="2"/>
      <c r="SNP257" s="2"/>
      <c r="SNQ257" s="2"/>
      <c r="SNR257" s="2"/>
      <c r="SNS257" s="2"/>
      <c r="SNT257" s="2"/>
      <c r="SNU257" s="2"/>
      <c r="SNV257" s="2"/>
      <c r="SNW257" s="2"/>
      <c r="SNX257" s="2"/>
      <c r="SNY257" s="2"/>
      <c r="SNZ257" s="2"/>
      <c r="SOA257" s="2"/>
      <c r="SOB257" s="2"/>
      <c r="SOC257" s="2"/>
      <c r="SOD257" s="2"/>
      <c r="SOE257" s="2"/>
      <c r="SOF257" s="2"/>
      <c r="SOG257" s="2"/>
      <c r="SOH257" s="2"/>
      <c r="SOI257" s="2"/>
      <c r="SOJ257" s="2"/>
      <c r="SOK257" s="2"/>
      <c r="SOL257" s="2"/>
      <c r="SOM257" s="2"/>
      <c r="SON257" s="2"/>
      <c r="SOO257" s="2"/>
      <c r="SOP257" s="2"/>
      <c r="SOQ257" s="2"/>
      <c r="SOR257" s="2"/>
      <c r="SOS257" s="2"/>
      <c r="SOT257" s="2"/>
      <c r="SOU257" s="2"/>
      <c r="SOV257" s="2"/>
      <c r="SOW257" s="2"/>
      <c r="SOX257" s="2"/>
      <c r="SOY257" s="2"/>
      <c r="SOZ257" s="2"/>
      <c r="SPA257" s="2"/>
      <c r="SPB257" s="2"/>
      <c r="SPC257" s="2"/>
      <c r="SPD257" s="2"/>
      <c r="SPE257" s="2"/>
      <c r="SPF257" s="2"/>
      <c r="SPG257" s="2"/>
      <c r="SPH257" s="2"/>
      <c r="SPI257" s="2"/>
      <c r="SPJ257" s="2"/>
      <c r="SPK257" s="2"/>
      <c r="SPL257" s="2"/>
      <c r="SPM257" s="2"/>
      <c r="SPN257" s="2"/>
      <c r="SPO257" s="2"/>
      <c r="SPP257" s="2"/>
      <c r="SPQ257" s="2"/>
      <c r="SPR257" s="2"/>
      <c r="SPS257" s="2"/>
      <c r="SPT257" s="2"/>
      <c r="SPU257" s="2"/>
      <c r="SPV257" s="2"/>
      <c r="SPW257" s="2"/>
      <c r="SPX257" s="2"/>
      <c r="SPY257" s="2"/>
      <c r="SPZ257" s="2"/>
      <c r="SQA257" s="2"/>
      <c r="SQB257" s="2"/>
      <c r="SQC257" s="2"/>
      <c r="SQD257" s="2"/>
      <c r="SQE257" s="2"/>
      <c r="SQF257" s="2"/>
      <c r="SQG257" s="2"/>
      <c r="SQH257" s="2"/>
      <c r="SQI257" s="2"/>
      <c r="SQJ257" s="2"/>
      <c r="SQK257" s="2"/>
      <c r="SQL257" s="2"/>
      <c r="SQM257" s="2"/>
      <c r="SQN257" s="2"/>
      <c r="SQO257" s="2"/>
      <c r="SQP257" s="2"/>
      <c r="SQQ257" s="2"/>
      <c r="SQR257" s="2"/>
      <c r="SQS257" s="2"/>
      <c r="SQT257" s="2"/>
      <c r="SQU257" s="2"/>
      <c r="SQV257" s="2"/>
      <c r="SQW257" s="2"/>
      <c r="SQX257" s="2"/>
      <c r="SQY257" s="2"/>
      <c r="SQZ257" s="2"/>
      <c r="SRA257" s="2"/>
      <c r="SRB257" s="2"/>
      <c r="SRC257" s="2"/>
      <c r="SRD257" s="2"/>
      <c r="SRE257" s="2"/>
      <c r="SRF257" s="2"/>
      <c r="SRG257" s="2"/>
      <c r="SRH257" s="2"/>
      <c r="SRI257" s="2"/>
      <c r="SRJ257" s="2"/>
      <c r="SRK257" s="2"/>
      <c r="SRL257" s="2"/>
      <c r="SRM257" s="2"/>
      <c r="SRN257" s="2"/>
      <c r="SRO257" s="2"/>
      <c r="SRP257" s="2"/>
      <c r="SRQ257" s="2"/>
      <c r="SRR257" s="2"/>
      <c r="SRS257" s="2"/>
      <c r="SRT257" s="2"/>
      <c r="SRU257" s="2"/>
      <c r="SRV257" s="2"/>
      <c r="SRW257" s="2"/>
      <c r="SRX257" s="2"/>
      <c r="SRY257" s="2"/>
      <c r="SRZ257" s="2"/>
      <c r="SSA257" s="2"/>
      <c r="SSB257" s="2"/>
      <c r="SSC257" s="2"/>
      <c r="SSD257" s="2"/>
      <c r="SSE257" s="2"/>
      <c r="SSF257" s="2"/>
      <c r="SSG257" s="2"/>
      <c r="SSH257" s="2"/>
      <c r="SSI257" s="2"/>
      <c r="SSJ257" s="2"/>
      <c r="SSK257" s="2"/>
      <c r="SSL257" s="2"/>
      <c r="SSM257" s="2"/>
      <c r="SSN257" s="2"/>
      <c r="SSO257" s="2"/>
      <c r="SSP257" s="2"/>
      <c r="SSQ257" s="2"/>
      <c r="SSR257" s="2"/>
      <c r="SSS257" s="2"/>
      <c r="SST257" s="2"/>
      <c r="SSU257" s="2"/>
      <c r="SSV257" s="2"/>
      <c r="SSW257" s="2"/>
      <c r="SSX257" s="2"/>
      <c r="SSY257" s="2"/>
      <c r="SSZ257" s="2"/>
      <c r="STA257" s="2"/>
      <c r="STB257" s="2"/>
      <c r="STC257" s="2"/>
      <c r="STD257" s="2"/>
      <c r="STE257" s="2"/>
      <c r="STF257" s="2"/>
      <c r="STG257" s="2"/>
      <c r="STH257" s="2"/>
      <c r="STI257" s="2"/>
      <c r="STJ257" s="2"/>
      <c r="STK257" s="2"/>
      <c r="STL257" s="2"/>
      <c r="STM257" s="2"/>
      <c r="STN257" s="2"/>
      <c r="STO257" s="2"/>
      <c r="STP257" s="2"/>
      <c r="STQ257" s="2"/>
      <c r="STR257" s="2"/>
      <c r="STS257" s="2"/>
      <c r="STT257" s="2"/>
      <c r="STU257" s="2"/>
      <c r="STV257" s="2"/>
      <c r="STW257" s="2"/>
      <c r="STX257" s="2"/>
      <c r="STY257" s="2"/>
      <c r="STZ257" s="2"/>
      <c r="SUA257" s="2"/>
      <c r="SUB257" s="2"/>
      <c r="SUC257" s="2"/>
      <c r="SUD257" s="2"/>
      <c r="SUE257" s="2"/>
      <c r="SUF257" s="2"/>
      <c r="SUG257" s="2"/>
      <c r="SUH257" s="2"/>
      <c r="SUI257" s="2"/>
      <c r="SUJ257" s="2"/>
      <c r="SUK257" s="2"/>
      <c r="SUL257" s="2"/>
      <c r="SUM257" s="2"/>
      <c r="SUN257" s="2"/>
      <c r="SUO257" s="2"/>
      <c r="SUP257" s="2"/>
      <c r="SUQ257" s="2"/>
      <c r="SUR257" s="2"/>
      <c r="SUS257" s="2"/>
      <c r="SUT257" s="2"/>
      <c r="SUU257" s="2"/>
      <c r="SUV257" s="2"/>
      <c r="SUW257" s="2"/>
      <c r="SUX257" s="2"/>
      <c r="SUY257" s="2"/>
      <c r="SUZ257" s="2"/>
      <c r="SVA257" s="2"/>
      <c r="SVB257" s="2"/>
      <c r="SVC257" s="2"/>
      <c r="SVD257" s="2"/>
      <c r="SVE257" s="2"/>
      <c r="SVF257" s="2"/>
      <c r="SVG257" s="2"/>
      <c r="SVH257" s="2"/>
      <c r="SVI257" s="2"/>
      <c r="SVJ257" s="2"/>
      <c r="SVK257" s="2"/>
      <c r="SVL257" s="2"/>
      <c r="SVM257" s="2"/>
      <c r="SVN257" s="2"/>
      <c r="SVO257" s="2"/>
      <c r="SVP257" s="2"/>
      <c r="SVQ257" s="2"/>
      <c r="SVR257" s="2"/>
      <c r="SVS257" s="2"/>
      <c r="SVT257" s="2"/>
      <c r="SVU257" s="2"/>
      <c r="SVV257" s="2"/>
      <c r="SVW257" s="2"/>
      <c r="SVX257" s="2"/>
      <c r="SVY257" s="2"/>
      <c r="SVZ257" s="2"/>
      <c r="SWA257" s="2"/>
      <c r="SWB257" s="2"/>
      <c r="SWC257" s="2"/>
      <c r="SWD257" s="2"/>
      <c r="SWE257" s="2"/>
      <c r="SWF257" s="2"/>
      <c r="SWG257" s="2"/>
      <c r="SWH257" s="2"/>
      <c r="SWI257" s="2"/>
      <c r="SWJ257" s="2"/>
      <c r="SWK257" s="2"/>
      <c r="SWL257" s="2"/>
      <c r="SWM257" s="2"/>
      <c r="SWN257" s="2"/>
      <c r="SWO257" s="2"/>
      <c r="SWP257" s="2"/>
      <c r="SWQ257" s="2"/>
      <c r="SWR257" s="2"/>
      <c r="SWS257" s="2"/>
      <c r="SWT257" s="2"/>
      <c r="SWU257" s="2"/>
      <c r="SWV257" s="2"/>
      <c r="SWW257" s="2"/>
      <c r="SWX257" s="2"/>
      <c r="SWY257" s="2"/>
      <c r="SWZ257" s="2"/>
      <c r="SXA257" s="2"/>
      <c r="SXB257" s="2"/>
      <c r="SXC257" s="2"/>
      <c r="SXD257" s="2"/>
      <c r="SXE257" s="2"/>
      <c r="SXF257" s="2"/>
      <c r="SXG257" s="2"/>
      <c r="SXH257" s="2"/>
      <c r="SXI257" s="2"/>
      <c r="SXJ257" s="2"/>
      <c r="SXK257" s="2"/>
      <c r="SXL257" s="2"/>
      <c r="SXM257" s="2"/>
      <c r="SXN257" s="2"/>
      <c r="SXO257" s="2"/>
      <c r="SXP257" s="2"/>
      <c r="SXQ257" s="2"/>
      <c r="SXR257" s="2"/>
      <c r="SXS257" s="2"/>
      <c r="SXT257" s="2"/>
      <c r="SXU257" s="2"/>
      <c r="SXV257" s="2"/>
      <c r="SXW257" s="2"/>
      <c r="SXX257" s="2"/>
      <c r="SXY257" s="2"/>
      <c r="SXZ257" s="2"/>
      <c r="SYA257" s="2"/>
      <c r="SYB257" s="2"/>
      <c r="SYC257" s="2"/>
      <c r="SYD257" s="2"/>
      <c r="SYE257" s="2"/>
      <c r="SYF257" s="2"/>
      <c r="SYG257" s="2"/>
      <c r="SYH257" s="2"/>
      <c r="SYI257" s="2"/>
      <c r="SYJ257" s="2"/>
      <c r="SYK257" s="2"/>
      <c r="SYL257" s="2"/>
      <c r="SYM257" s="2"/>
      <c r="SYN257" s="2"/>
      <c r="SYO257" s="2"/>
      <c r="SYP257" s="2"/>
      <c r="SYQ257" s="2"/>
      <c r="SYR257" s="2"/>
      <c r="SYS257" s="2"/>
      <c r="SYT257" s="2"/>
      <c r="SYU257" s="2"/>
      <c r="SYV257" s="2"/>
      <c r="SYW257" s="2"/>
      <c r="SYX257" s="2"/>
      <c r="SYY257" s="2"/>
      <c r="SYZ257" s="2"/>
      <c r="SZA257" s="2"/>
      <c r="SZB257" s="2"/>
      <c r="SZC257" s="2"/>
      <c r="SZD257" s="2"/>
      <c r="SZE257" s="2"/>
      <c r="SZF257" s="2"/>
      <c r="SZG257" s="2"/>
      <c r="SZH257" s="2"/>
      <c r="SZI257" s="2"/>
      <c r="SZJ257" s="2"/>
      <c r="SZK257" s="2"/>
      <c r="SZL257" s="2"/>
      <c r="SZM257" s="2"/>
      <c r="SZN257" s="2"/>
      <c r="SZO257" s="2"/>
      <c r="SZP257" s="2"/>
      <c r="SZQ257" s="2"/>
      <c r="SZR257" s="2"/>
      <c r="SZS257" s="2"/>
      <c r="SZT257" s="2"/>
      <c r="SZU257" s="2"/>
      <c r="SZV257" s="2"/>
      <c r="SZW257" s="2"/>
      <c r="SZX257" s="2"/>
      <c r="SZY257" s="2"/>
      <c r="SZZ257" s="2"/>
      <c r="TAA257" s="2"/>
      <c r="TAB257" s="2"/>
      <c r="TAC257" s="2"/>
      <c r="TAD257" s="2"/>
      <c r="TAE257" s="2"/>
      <c r="TAF257" s="2"/>
      <c r="TAG257" s="2"/>
      <c r="TAH257" s="2"/>
      <c r="TAI257" s="2"/>
      <c r="TAJ257" s="2"/>
      <c r="TAK257" s="2"/>
      <c r="TAL257" s="2"/>
      <c r="TAM257" s="2"/>
      <c r="TAN257" s="2"/>
      <c r="TAO257" s="2"/>
      <c r="TAP257" s="2"/>
      <c r="TAQ257" s="2"/>
      <c r="TAR257" s="2"/>
      <c r="TAS257" s="2"/>
      <c r="TAT257" s="2"/>
      <c r="TAU257" s="2"/>
      <c r="TAV257" s="2"/>
      <c r="TAW257" s="2"/>
      <c r="TAX257" s="2"/>
      <c r="TAY257" s="2"/>
      <c r="TAZ257" s="2"/>
      <c r="TBA257" s="2"/>
      <c r="TBB257" s="2"/>
      <c r="TBC257" s="2"/>
      <c r="TBD257" s="2"/>
      <c r="TBE257" s="2"/>
      <c r="TBF257" s="2"/>
      <c r="TBG257" s="2"/>
      <c r="TBH257" s="2"/>
      <c r="TBI257" s="2"/>
      <c r="TBJ257" s="2"/>
      <c r="TBK257" s="2"/>
      <c r="TBL257" s="2"/>
      <c r="TBM257" s="2"/>
      <c r="TBN257" s="2"/>
      <c r="TBO257" s="2"/>
      <c r="TBP257" s="2"/>
      <c r="TBQ257" s="2"/>
      <c r="TBR257" s="2"/>
      <c r="TBS257" s="2"/>
      <c r="TBT257" s="2"/>
      <c r="TBU257" s="2"/>
      <c r="TBV257" s="2"/>
      <c r="TBW257" s="2"/>
      <c r="TBX257" s="2"/>
      <c r="TBY257" s="2"/>
      <c r="TBZ257" s="2"/>
      <c r="TCA257" s="2"/>
      <c r="TCB257" s="2"/>
      <c r="TCC257" s="2"/>
      <c r="TCD257" s="2"/>
      <c r="TCE257" s="2"/>
      <c r="TCF257" s="2"/>
      <c r="TCG257" s="2"/>
      <c r="TCH257" s="2"/>
      <c r="TCI257" s="2"/>
      <c r="TCJ257" s="2"/>
      <c r="TCK257" s="2"/>
      <c r="TCL257" s="2"/>
      <c r="TCM257" s="2"/>
      <c r="TCN257" s="2"/>
      <c r="TCO257" s="2"/>
      <c r="TCP257" s="2"/>
      <c r="TCQ257" s="2"/>
      <c r="TCR257" s="2"/>
      <c r="TCS257" s="2"/>
      <c r="TCT257" s="2"/>
      <c r="TCU257" s="2"/>
      <c r="TCV257" s="2"/>
      <c r="TCW257" s="2"/>
      <c r="TCX257" s="2"/>
      <c r="TCY257" s="2"/>
      <c r="TCZ257" s="2"/>
      <c r="TDA257" s="2"/>
      <c r="TDB257" s="2"/>
      <c r="TDC257" s="2"/>
      <c r="TDD257" s="2"/>
      <c r="TDE257" s="2"/>
      <c r="TDF257" s="2"/>
      <c r="TDG257" s="2"/>
      <c r="TDH257" s="2"/>
      <c r="TDI257" s="2"/>
      <c r="TDJ257" s="2"/>
      <c r="TDK257" s="2"/>
      <c r="TDL257" s="2"/>
      <c r="TDM257" s="2"/>
      <c r="TDN257" s="2"/>
      <c r="TDO257" s="2"/>
      <c r="TDP257" s="2"/>
      <c r="TDQ257" s="2"/>
      <c r="TDR257" s="2"/>
      <c r="TDS257" s="2"/>
      <c r="TDT257" s="2"/>
      <c r="TDU257" s="2"/>
      <c r="TDV257" s="2"/>
      <c r="TDW257" s="2"/>
      <c r="TDX257" s="2"/>
      <c r="TDY257" s="2"/>
      <c r="TDZ257" s="2"/>
      <c r="TEA257" s="2"/>
      <c r="TEB257" s="2"/>
      <c r="TEC257" s="2"/>
      <c r="TED257" s="2"/>
      <c r="TEE257" s="2"/>
      <c r="TEF257" s="2"/>
      <c r="TEG257" s="2"/>
      <c r="TEH257" s="2"/>
      <c r="TEI257" s="2"/>
      <c r="TEJ257" s="2"/>
      <c r="TEK257" s="2"/>
      <c r="TEL257" s="2"/>
      <c r="TEM257" s="2"/>
      <c r="TEN257" s="2"/>
      <c r="TEO257" s="2"/>
      <c r="TEP257" s="2"/>
      <c r="TEQ257" s="2"/>
      <c r="TER257" s="2"/>
      <c r="TES257" s="2"/>
      <c r="TET257" s="2"/>
      <c r="TEU257" s="2"/>
      <c r="TEV257" s="2"/>
      <c r="TEW257" s="2"/>
      <c r="TEX257" s="2"/>
      <c r="TEY257" s="2"/>
      <c r="TEZ257" s="2"/>
      <c r="TFA257" s="2"/>
      <c r="TFB257" s="2"/>
      <c r="TFC257" s="2"/>
      <c r="TFD257" s="2"/>
      <c r="TFE257" s="2"/>
      <c r="TFF257" s="2"/>
      <c r="TFG257" s="2"/>
      <c r="TFH257" s="2"/>
      <c r="TFI257" s="2"/>
      <c r="TFJ257" s="2"/>
      <c r="TFK257" s="2"/>
      <c r="TFL257" s="2"/>
      <c r="TFM257" s="2"/>
      <c r="TFN257" s="2"/>
      <c r="TFO257" s="2"/>
      <c r="TFP257" s="2"/>
      <c r="TFQ257" s="2"/>
      <c r="TFR257" s="2"/>
      <c r="TFS257" s="2"/>
      <c r="TFT257" s="2"/>
      <c r="TFU257" s="2"/>
      <c r="TFV257" s="2"/>
      <c r="TFW257" s="2"/>
      <c r="TFX257" s="2"/>
      <c r="TFY257" s="2"/>
      <c r="TFZ257" s="2"/>
      <c r="TGA257" s="2"/>
      <c r="TGB257" s="2"/>
      <c r="TGC257" s="2"/>
      <c r="TGD257" s="2"/>
      <c r="TGE257" s="2"/>
      <c r="TGF257" s="2"/>
      <c r="TGG257" s="2"/>
      <c r="TGH257" s="2"/>
      <c r="TGI257" s="2"/>
      <c r="TGJ257" s="2"/>
      <c r="TGK257" s="2"/>
      <c r="TGL257" s="2"/>
      <c r="TGM257" s="2"/>
      <c r="TGN257" s="2"/>
      <c r="TGO257" s="2"/>
      <c r="TGP257" s="2"/>
      <c r="TGQ257" s="2"/>
      <c r="TGR257" s="2"/>
      <c r="TGS257" s="2"/>
      <c r="TGT257" s="2"/>
      <c r="TGU257" s="2"/>
      <c r="TGV257" s="2"/>
      <c r="TGW257" s="2"/>
      <c r="TGX257" s="2"/>
      <c r="TGY257" s="2"/>
      <c r="TGZ257" s="2"/>
      <c r="THA257" s="2"/>
      <c r="THB257" s="2"/>
      <c r="THC257" s="2"/>
      <c r="THD257" s="2"/>
      <c r="THE257" s="2"/>
      <c r="THF257" s="2"/>
      <c r="THG257" s="2"/>
      <c r="THH257" s="2"/>
      <c r="THI257" s="2"/>
      <c r="THJ257" s="2"/>
      <c r="THK257" s="2"/>
      <c r="THL257" s="2"/>
      <c r="THM257" s="2"/>
      <c r="THN257" s="2"/>
      <c r="THO257" s="2"/>
      <c r="THP257" s="2"/>
      <c r="THQ257" s="2"/>
      <c r="THR257" s="2"/>
      <c r="THS257" s="2"/>
      <c r="THT257" s="2"/>
      <c r="THU257" s="2"/>
      <c r="THV257" s="2"/>
      <c r="THW257" s="2"/>
      <c r="THX257" s="2"/>
      <c r="THY257" s="2"/>
      <c r="THZ257" s="2"/>
      <c r="TIA257" s="2"/>
      <c r="TIB257" s="2"/>
      <c r="TIC257" s="2"/>
      <c r="TID257" s="2"/>
      <c r="TIE257" s="2"/>
      <c r="TIF257" s="2"/>
      <c r="TIG257" s="2"/>
      <c r="TIH257" s="2"/>
      <c r="TII257" s="2"/>
      <c r="TIJ257" s="2"/>
      <c r="TIK257" s="2"/>
      <c r="TIL257" s="2"/>
      <c r="TIM257" s="2"/>
      <c r="TIN257" s="2"/>
      <c r="TIO257" s="2"/>
      <c r="TIP257" s="2"/>
      <c r="TIQ257" s="2"/>
      <c r="TIR257" s="2"/>
      <c r="TIS257" s="2"/>
      <c r="TIT257" s="2"/>
      <c r="TIU257" s="2"/>
      <c r="TIV257" s="2"/>
      <c r="TIW257" s="2"/>
      <c r="TIX257" s="2"/>
      <c r="TIY257" s="2"/>
      <c r="TIZ257" s="2"/>
      <c r="TJA257" s="2"/>
      <c r="TJB257" s="2"/>
      <c r="TJC257" s="2"/>
      <c r="TJD257" s="2"/>
      <c r="TJE257" s="2"/>
      <c r="TJF257" s="2"/>
      <c r="TJG257" s="2"/>
      <c r="TJH257" s="2"/>
      <c r="TJI257" s="2"/>
      <c r="TJJ257" s="2"/>
      <c r="TJK257" s="2"/>
      <c r="TJL257" s="2"/>
      <c r="TJM257" s="2"/>
      <c r="TJN257" s="2"/>
      <c r="TJO257" s="2"/>
      <c r="TJP257" s="2"/>
      <c r="TJQ257" s="2"/>
      <c r="TJR257" s="2"/>
      <c r="TJS257" s="2"/>
      <c r="TJT257" s="2"/>
      <c r="TJU257" s="2"/>
      <c r="TJV257" s="2"/>
      <c r="TJW257" s="2"/>
      <c r="TJX257" s="2"/>
      <c r="TJY257" s="2"/>
      <c r="TJZ257" s="2"/>
      <c r="TKA257" s="2"/>
      <c r="TKB257" s="2"/>
      <c r="TKC257" s="2"/>
      <c r="TKD257" s="2"/>
      <c r="TKE257" s="2"/>
      <c r="TKF257" s="2"/>
      <c r="TKG257" s="2"/>
      <c r="TKH257" s="2"/>
      <c r="TKI257" s="2"/>
      <c r="TKJ257" s="2"/>
      <c r="TKK257" s="2"/>
      <c r="TKL257" s="2"/>
      <c r="TKM257" s="2"/>
      <c r="TKN257" s="2"/>
      <c r="TKO257" s="2"/>
      <c r="TKP257" s="2"/>
      <c r="TKQ257" s="2"/>
      <c r="TKR257" s="2"/>
      <c r="TKS257" s="2"/>
      <c r="TKT257" s="2"/>
      <c r="TKU257" s="2"/>
      <c r="TKV257" s="2"/>
      <c r="TKW257" s="2"/>
      <c r="TKX257" s="2"/>
      <c r="TKY257" s="2"/>
      <c r="TKZ257" s="2"/>
      <c r="TLA257" s="2"/>
      <c r="TLB257" s="2"/>
      <c r="TLC257" s="2"/>
      <c r="TLD257" s="2"/>
      <c r="TLE257" s="2"/>
      <c r="TLF257" s="2"/>
      <c r="TLG257" s="2"/>
      <c r="TLH257" s="2"/>
      <c r="TLI257" s="2"/>
      <c r="TLJ257" s="2"/>
      <c r="TLK257" s="2"/>
      <c r="TLL257" s="2"/>
      <c r="TLM257" s="2"/>
      <c r="TLN257" s="2"/>
      <c r="TLO257" s="2"/>
      <c r="TLP257" s="2"/>
      <c r="TLQ257" s="2"/>
      <c r="TLR257" s="2"/>
      <c r="TLS257" s="2"/>
      <c r="TLT257" s="2"/>
      <c r="TLU257" s="2"/>
      <c r="TLV257" s="2"/>
      <c r="TLW257" s="2"/>
      <c r="TLX257" s="2"/>
      <c r="TLY257" s="2"/>
      <c r="TLZ257" s="2"/>
      <c r="TMA257" s="2"/>
      <c r="TMB257" s="2"/>
      <c r="TMC257" s="2"/>
      <c r="TMD257" s="2"/>
      <c r="TME257" s="2"/>
      <c r="TMF257" s="2"/>
      <c r="TMG257" s="2"/>
      <c r="TMH257" s="2"/>
      <c r="TMI257" s="2"/>
      <c r="TMJ257" s="2"/>
      <c r="TMK257" s="2"/>
      <c r="TML257" s="2"/>
      <c r="TMM257" s="2"/>
      <c r="TMN257" s="2"/>
      <c r="TMO257" s="2"/>
      <c r="TMP257" s="2"/>
      <c r="TMQ257" s="2"/>
      <c r="TMR257" s="2"/>
      <c r="TMS257" s="2"/>
      <c r="TMT257" s="2"/>
      <c r="TMU257" s="2"/>
      <c r="TMV257" s="2"/>
      <c r="TMW257" s="2"/>
      <c r="TMX257" s="2"/>
      <c r="TMY257" s="2"/>
      <c r="TMZ257" s="2"/>
      <c r="TNA257" s="2"/>
      <c r="TNB257" s="2"/>
      <c r="TNC257" s="2"/>
      <c r="TND257" s="2"/>
      <c r="TNE257" s="2"/>
      <c r="TNF257" s="2"/>
      <c r="TNG257" s="2"/>
      <c r="TNH257" s="2"/>
      <c r="TNI257" s="2"/>
      <c r="TNJ257" s="2"/>
      <c r="TNK257" s="2"/>
      <c r="TNL257" s="2"/>
      <c r="TNM257" s="2"/>
      <c r="TNN257" s="2"/>
      <c r="TNO257" s="2"/>
      <c r="TNP257" s="2"/>
      <c r="TNQ257" s="2"/>
      <c r="TNR257" s="2"/>
      <c r="TNS257" s="2"/>
      <c r="TNT257" s="2"/>
      <c r="TNU257" s="2"/>
      <c r="TNV257" s="2"/>
      <c r="TNW257" s="2"/>
      <c r="TNX257" s="2"/>
      <c r="TNY257" s="2"/>
      <c r="TNZ257" s="2"/>
      <c r="TOA257" s="2"/>
      <c r="TOB257" s="2"/>
      <c r="TOC257" s="2"/>
      <c r="TOD257" s="2"/>
      <c r="TOE257" s="2"/>
      <c r="TOF257" s="2"/>
      <c r="TOG257" s="2"/>
      <c r="TOH257" s="2"/>
      <c r="TOI257" s="2"/>
      <c r="TOJ257" s="2"/>
      <c r="TOK257" s="2"/>
      <c r="TOL257" s="2"/>
      <c r="TOM257" s="2"/>
      <c r="TON257" s="2"/>
      <c r="TOO257" s="2"/>
      <c r="TOP257" s="2"/>
      <c r="TOQ257" s="2"/>
      <c r="TOR257" s="2"/>
      <c r="TOS257" s="2"/>
      <c r="TOT257" s="2"/>
      <c r="TOU257" s="2"/>
      <c r="TOV257" s="2"/>
      <c r="TOW257" s="2"/>
      <c r="TOX257" s="2"/>
      <c r="TOY257" s="2"/>
      <c r="TOZ257" s="2"/>
      <c r="TPA257" s="2"/>
      <c r="TPB257" s="2"/>
      <c r="TPC257" s="2"/>
      <c r="TPD257" s="2"/>
      <c r="TPE257" s="2"/>
      <c r="TPF257" s="2"/>
      <c r="TPG257" s="2"/>
      <c r="TPH257" s="2"/>
      <c r="TPI257" s="2"/>
      <c r="TPJ257" s="2"/>
      <c r="TPK257" s="2"/>
      <c r="TPL257" s="2"/>
      <c r="TPM257" s="2"/>
      <c r="TPN257" s="2"/>
      <c r="TPO257" s="2"/>
      <c r="TPP257" s="2"/>
      <c r="TPQ257" s="2"/>
      <c r="TPR257" s="2"/>
      <c r="TPS257" s="2"/>
      <c r="TPT257" s="2"/>
      <c r="TPU257" s="2"/>
      <c r="TPV257" s="2"/>
      <c r="TPW257" s="2"/>
      <c r="TPX257" s="2"/>
      <c r="TPY257" s="2"/>
      <c r="TPZ257" s="2"/>
      <c r="TQA257" s="2"/>
      <c r="TQB257" s="2"/>
      <c r="TQC257" s="2"/>
      <c r="TQD257" s="2"/>
      <c r="TQE257" s="2"/>
      <c r="TQF257" s="2"/>
      <c r="TQG257" s="2"/>
      <c r="TQH257" s="2"/>
      <c r="TQI257" s="2"/>
      <c r="TQJ257" s="2"/>
      <c r="TQK257" s="2"/>
      <c r="TQL257" s="2"/>
      <c r="TQM257" s="2"/>
      <c r="TQN257" s="2"/>
      <c r="TQO257" s="2"/>
      <c r="TQP257" s="2"/>
      <c r="TQQ257" s="2"/>
      <c r="TQR257" s="2"/>
      <c r="TQS257" s="2"/>
      <c r="TQT257" s="2"/>
      <c r="TQU257" s="2"/>
      <c r="TQV257" s="2"/>
      <c r="TQW257" s="2"/>
      <c r="TQX257" s="2"/>
      <c r="TQY257" s="2"/>
      <c r="TQZ257" s="2"/>
      <c r="TRA257" s="2"/>
      <c r="TRB257" s="2"/>
      <c r="TRC257" s="2"/>
      <c r="TRD257" s="2"/>
      <c r="TRE257" s="2"/>
      <c r="TRF257" s="2"/>
      <c r="TRG257" s="2"/>
      <c r="TRH257" s="2"/>
      <c r="TRI257" s="2"/>
      <c r="TRJ257" s="2"/>
      <c r="TRK257" s="2"/>
      <c r="TRL257" s="2"/>
      <c r="TRM257" s="2"/>
      <c r="TRN257" s="2"/>
      <c r="TRO257" s="2"/>
      <c r="TRP257" s="2"/>
      <c r="TRQ257" s="2"/>
      <c r="TRR257" s="2"/>
      <c r="TRS257" s="2"/>
      <c r="TRT257" s="2"/>
      <c r="TRU257" s="2"/>
      <c r="TRV257" s="2"/>
      <c r="TRW257" s="2"/>
      <c r="TRX257" s="2"/>
      <c r="TRY257" s="2"/>
      <c r="TRZ257" s="2"/>
      <c r="TSA257" s="2"/>
      <c r="TSB257" s="2"/>
      <c r="TSC257" s="2"/>
      <c r="TSD257" s="2"/>
      <c r="TSE257" s="2"/>
      <c r="TSF257" s="2"/>
      <c r="TSG257" s="2"/>
      <c r="TSH257" s="2"/>
      <c r="TSI257" s="2"/>
      <c r="TSJ257" s="2"/>
      <c r="TSK257" s="2"/>
      <c r="TSL257" s="2"/>
      <c r="TSM257" s="2"/>
      <c r="TSN257" s="2"/>
      <c r="TSO257" s="2"/>
      <c r="TSP257" s="2"/>
      <c r="TSQ257" s="2"/>
      <c r="TSR257" s="2"/>
      <c r="TSS257" s="2"/>
      <c r="TST257" s="2"/>
      <c r="TSU257" s="2"/>
      <c r="TSV257" s="2"/>
      <c r="TSW257" s="2"/>
      <c r="TSX257" s="2"/>
      <c r="TSY257" s="2"/>
      <c r="TSZ257" s="2"/>
      <c r="TTA257" s="2"/>
      <c r="TTB257" s="2"/>
      <c r="TTC257" s="2"/>
      <c r="TTD257" s="2"/>
      <c r="TTE257" s="2"/>
      <c r="TTF257" s="2"/>
      <c r="TTG257" s="2"/>
      <c r="TTH257" s="2"/>
      <c r="TTI257" s="2"/>
      <c r="TTJ257" s="2"/>
      <c r="TTK257" s="2"/>
      <c r="TTL257" s="2"/>
      <c r="TTM257" s="2"/>
      <c r="TTN257" s="2"/>
      <c r="TTO257" s="2"/>
      <c r="TTP257" s="2"/>
      <c r="TTQ257" s="2"/>
      <c r="TTR257" s="2"/>
      <c r="TTS257" s="2"/>
      <c r="TTT257" s="2"/>
      <c r="TTU257" s="2"/>
      <c r="TTV257" s="2"/>
      <c r="TTW257" s="2"/>
      <c r="TTX257" s="2"/>
      <c r="TTY257" s="2"/>
      <c r="TTZ257" s="2"/>
      <c r="TUA257" s="2"/>
      <c r="TUB257" s="2"/>
      <c r="TUC257" s="2"/>
      <c r="TUD257" s="2"/>
      <c r="TUE257" s="2"/>
      <c r="TUF257" s="2"/>
      <c r="TUG257" s="2"/>
      <c r="TUH257" s="2"/>
      <c r="TUI257" s="2"/>
      <c r="TUJ257" s="2"/>
      <c r="TUK257" s="2"/>
      <c r="TUL257" s="2"/>
      <c r="TUM257" s="2"/>
      <c r="TUN257" s="2"/>
      <c r="TUO257" s="2"/>
      <c r="TUP257" s="2"/>
      <c r="TUQ257" s="2"/>
      <c r="TUR257" s="2"/>
      <c r="TUS257" s="2"/>
      <c r="TUT257" s="2"/>
      <c r="TUU257" s="2"/>
      <c r="TUV257" s="2"/>
      <c r="TUW257" s="2"/>
      <c r="TUX257" s="2"/>
      <c r="TUY257" s="2"/>
      <c r="TUZ257" s="2"/>
      <c r="TVA257" s="2"/>
      <c r="TVB257" s="2"/>
      <c r="TVC257" s="2"/>
      <c r="TVD257" s="2"/>
      <c r="TVE257" s="2"/>
      <c r="TVF257" s="2"/>
      <c r="TVG257" s="2"/>
      <c r="TVH257" s="2"/>
      <c r="TVI257" s="2"/>
      <c r="TVJ257" s="2"/>
      <c r="TVK257" s="2"/>
      <c r="TVL257" s="2"/>
      <c r="TVM257" s="2"/>
      <c r="TVN257" s="2"/>
      <c r="TVO257" s="2"/>
      <c r="TVP257" s="2"/>
      <c r="TVQ257" s="2"/>
      <c r="TVR257" s="2"/>
      <c r="TVS257" s="2"/>
      <c r="TVT257" s="2"/>
      <c r="TVU257" s="2"/>
      <c r="TVV257" s="2"/>
      <c r="TVW257" s="2"/>
      <c r="TVX257" s="2"/>
      <c r="TVY257" s="2"/>
      <c r="TVZ257" s="2"/>
      <c r="TWA257" s="2"/>
      <c r="TWB257" s="2"/>
      <c r="TWC257" s="2"/>
      <c r="TWD257" s="2"/>
      <c r="TWE257" s="2"/>
      <c r="TWF257" s="2"/>
      <c r="TWG257" s="2"/>
      <c r="TWH257" s="2"/>
      <c r="TWI257" s="2"/>
      <c r="TWJ257" s="2"/>
      <c r="TWK257" s="2"/>
      <c r="TWL257" s="2"/>
      <c r="TWM257" s="2"/>
      <c r="TWN257" s="2"/>
      <c r="TWO257" s="2"/>
      <c r="TWP257" s="2"/>
      <c r="TWQ257" s="2"/>
      <c r="TWR257" s="2"/>
      <c r="TWS257" s="2"/>
      <c r="TWT257" s="2"/>
      <c r="TWU257" s="2"/>
      <c r="TWV257" s="2"/>
      <c r="TWW257" s="2"/>
      <c r="TWX257" s="2"/>
      <c r="TWY257" s="2"/>
      <c r="TWZ257" s="2"/>
      <c r="TXA257" s="2"/>
      <c r="TXB257" s="2"/>
      <c r="TXC257" s="2"/>
      <c r="TXD257" s="2"/>
      <c r="TXE257" s="2"/>
      <c r="TXF257" s="2"/>
      <c r="TXG257" s="2"/>
      <c r="TXH257" s="2"/>
      <c r="TXI257" s="2"/>
      <c r="TXJ257" s="2"/>
      <c r="TXK257" s="2"/>
      <c r="TXL257" s="2"/>
      <c r="TXM257" s="2"/>
      <c r="TXN257" s="2"/>
      <c r="TXO257" s="2"/>
      <c r="TXP257" s="2"/>
      <c r="TXQ257" s="2"/>
      <c r="TXR257" s="2"/>
      <c r="TXS257" s="2"/>
      <c r="TXT257" s="2"/>
      <c r="TXU257" s="2"/>
      <c r="TXV257" s="2"/>
      <c r="TXW257" s="2"/>
      <c r="TXX257" s="2"/>
      <c r="TXY257" s="2"/>
      <c r="TXZ257" s="2"/>
      <c r="TYA257" s="2"/>
      <c r="TYB257" s="2"/>
      <c r="TYC257" s="2"/>
      <c r="TYD257" s="2"/>
      <c r="TYE257" s="2"/>
      <c r="TYF257" s="2"/>
      <c r="TYG257" s="2"/>
      <c r="TYH257" s="2"/>
      <c r="TYI257" s="2"/>
      <c r="TYJ257" s="2"/>
      <c r="TYK257" s="2"/>
      <c r="TYL257" s="2"/>
      <c r="TYM257" s="2"/>
      <c r="TYN257" s="2"/>
      <c r="TYO257" s="2"/>
      <c r="TYP257" s="2"/>
      <c r="TYQ257" s="2"/>
      <c r="TYR257" s="2"/>
      <c r="TYS257" s="2"/>
      <c r="TYT257" s="2"/>
      <c r="TYU257" s="2"/>
      <c r="TYV257" s="2"/>
      <c r="TYW257" s="2"/>
      <c r="TYX257" s="2"/>
      <c r="TYY257" s="2"/>
      <c r="TYZ257" s="2"/>
      <c r="TZA257" s="2"/>
      <c r="TZB257" s="2"/>
      <c r="TZC257" s="2"/>
      <c r="TZD257" s="2"/>
      <c r="TZE257" s="2"/>
      <c r="TZF257" s="2"/>
      <c r="TZG257" s="2"/>
      <c r="TZH257" s="2"/>
      <c r="TZI257" s="2"/>
      <c r="TZJ257" s="2"/>
      <c r="TZK257" s="2"/>
      <c r="TZL257" s="2"/>
      <c r="TZM257" s="2"/>
      <c r="TZN257" s="2"/>
      <c r="TZO257" s="2"/>
      <c r="TZP257" s="2"/>
      <c r="TZQ257" s="2"/>
      <c r="TZR257" s="2"/>
      <c r="TZS257" s="2"/>
      <c r="TZT257" s="2"/>
      <c r="TZU257" s="2"/>
      <c r="TZV257" s="2"/>
      <c r="TZW257" s="2"/>
      <c r="TZX257" s="2"/>
      <c r="TZY257" s="2"/>
      <c r="TZZ257" s="2"/>
      <c r="UAA257" s="2"/>
      <c r="UAB257" s="2"/>
      <c r="UAC257" s="2"/>
      <c r="UAD257" s="2"/>
      <c r="UAE257" s="2"/>
      <c r="UAF257" s="2"/>
      <c r="UAG257" s="2"/>
      <c r="UAH257" s="2"/>
      <c r="UAI257" s="2"/>
      <c r="UAJ257" s="2"/>
      <c r="UAK257" s="2"/>
      <c r="UAL257" s="2"/>
      <c r="UAM257" s="2"/>
      <c r="UAN257" s="2"/>
      <c r="UAO257" s="2"/>
      <c r="UAP257" s="2"/>
      <c r="UAQ257" s="2"/>
      <c r="UAR257" s="2"/>
      <c r="UAS257" s="2"/>
      <c r="UAT257" s="2"/>
      <c r="UAU257" s="2"/>
      <c r="UAV257" s="2"/>
      <c r="UAW257" s="2"/>
      <c r="UAX257" s="2"/>
      <c r="UAY257" s="2"/>
      <c r="UAZ257" s="2"/>
      <c r="UBA257" s="2"/>
      <c r="UBB257" s="2"/>
      <c r="UBC257" s="2"/>
      <c r="UBD257" s="2"/>
      <c r="UBE257" s="2"/>
      <c r="UBF257" s="2"/>
      <c r="UBG257" s="2"/>
      <c r="UBH257" s="2"/>
      <c r="UBI257" s="2"/>
      <c r="UBJ257" s="2"/>
      <c r="UBK257" s="2"/>
      <c r="UBL257" s="2"/>
      <c r="UBM257" s="2"/>
      <c r="UBN257" s="2"/>
      <c r="UBO257" s="2"/>
      <c r="UBP257" s="2"/>
      <c r="UBQ257" s="2"/>
      <c r="UBR257" s="2"/>
      <c r="UBS257" s="2"/>
      <c r="UBT257" s="2"/>
      <c r="UBU257" s="2"/>
      <c r="UBV257" s="2"/>
      <c r="UBW257" s="2"/>
      <c r="UBX257" s="2"/>
      <c r="UBY257" s="2"/>
      <c r="UBZ257" s="2"/>
      <c r="UCA257" s="2"/>
      <c r="UCB257" s="2"/>
      <c r="UCC257" s="2"/>
      <c r="UCD257" s="2"/>
      <c r="UCE257" s="2"/>
      <c r="UCF257" s="2"/>
      <c r="UCG257" s="2"/>
      <c r="UCH257" s="2"/>
      <c r="UCI257" s="2"/>
      <c r="UCJ257" s="2"/>
      <c r="UCK257" s="2"/>
      <c r="UCL257" s="2"/>
      <c r="UCM257" s="2"/>
      <c r="UCN257" s="2"/>
      <c r="UCO257" s="2"/>
      <c r="UCP257" s="2"/>
      <c r="UCQ257" s="2"/>
      <c r="UCR257" s="2"/>
      <c r="UCS257" s="2"/>
      <c r="UCT257" s="2"/>
      <c r="UCU257" s="2"/>
      <c r="UCV257" s="2"/>
      <c r="UCW257" s="2"/>
      <c r="UCX257" s="2"/>
      <c r="UCY257" s="2"/>
      <c r="UCZ257" s="2"/>
      <c r="UDA257" s="2"/>
      <c r="UDB257" s="2"/>
      <c r="UDC257" s="2"/>
      <c r="UDD257" s="2"/>
      <c r="UDE257" s="2"/>
      <c r="UDF257" s="2"/>
      <c r="UDG257" s="2"/>
      <c r="UDH257" s="2"/>
      <c r="UDI257" s="2"/>
      <c r="UDJ257" s="2"/>
      <c r="UDK257" s="2"/>
      <c r="UDL257" s="2"/>
      <c r="UDM257" s="2"/>
      <c r="UDN257" s="2"/>
      <c r="UDO257" s="2"/>
      <c r="UDP257" s="2"/>
      <c r="UDQ257" s="2"/>
      <c r="UDR257" s="2"/>
      <c r="UDS257" s="2"/>
      <c r="UDT257" s="2"/>
      <c r="UDU257" s="2"/>
      <c r="UDV257" s="2"/>
      <c r="UDW257" s="2"/>
      <c r="UDX257" s="2"/>
      <c r="UDY257" s="2"/>
      <c r="UDZ257" s="2"/>
      <c r="UEA257" s="2"/>
      <c r="UEB257" s="2"/>
      <c r="UEC257" s="2"/>
      <c r="UED257" s="2"/>
      <c r="UEE257" s="2"/>
      <c r="UEF257" s="2"/>
      <c r="UEG257" s="2"/>
      <c r="UEH257" s="2"/>
      <c r="UEI257" s="2"/>
      <c r="UEJ257" s="2"/>
      <c r="UEK257" s="2"/>
      <c r="UEL257" s="2"/>
      <c r="UEM257" s="2"/>
      <c r="UEN257" s="2"/>
      <c r="UEO257" s="2"/>
      <c r="UEP257" s="2"/>
      <c r="UEQ257" s="2"/>
      <c r="UER257" s="2"/>
      <c r="UES257" s="2"/>
      <c r="UET257" s="2"/>
      <c r="UEU257" s="2"/>
      <c r="UEV257" s="2"/>
      <c r="UEW257" s="2"/>
      <c r="UEX257" s="2"/>
      <c r="UEY257" s="2"/>
      <c r="UEZ257" s="2"/>
      <c r="UFA257" s="2"/>
      <c r="UFB257" s="2"/>
      <c r="UFC257" s="2"/>
      <c r="UFD257" s="2"/>
      <c r="UFE257" s="2"/>
      <c r="UFF257" s="2"/>
      <c r="UFG257" s="2"/>
      <c r="UFH257" s="2"/>
      <c r="UFI257" s="2"/>
      <c r="UFJ257" s="2"/>
      <c r="UFK257" s="2"/>
      <c r="UFL257" s="2"/>
      <c r="UFM257" s="2"/>
      <c r="UFN257" s="2"/>
      <c r="UFO257" s="2"/>
      <c r="UFP257" s="2"/>
      <c r="UFQ257" s="2"/>
      <c r="UFR257" s="2"/>
      <c r="UFS257" s="2"/>
      <c r="UFT257" s="2"/>
      <c r="UFU257" s="2"/>
      <c r="UFV257" s="2"/>
      <c r="UFW257" s="2"/>
      <c r="UFX257" s="2"/>
      <c r="UFY257" s="2"/>
      <c r="UFZ257" s="2"/>
      <c r="UGA257" s="2"/>
      <c r="UGB257" s="2"/>
      <c r="UGC257" s="2"/>
      <c r="UGD257" s="2"/>
      <c r="UGE257" s="2"/>
      <c r="UGF257" s="2"/>
      <c r="UGG257" s="2"/>
      <c r="UGH257" s="2"/>
      <c r="UGI257" s="2"/>
      <c r="UGJ257" s="2"/>
      <c r="UGK257" s="2"/>
      <c r="UGL257" s="2"/>
      <c r="UGM257" s="2"/>
      <c r="UGN257" s="2"/>
      <c r="UGO257" s="2"/>
      <c r="UGP257" s="2"/>
      <c r="UGQ257" s="2"/>
      <c r="UGR257" s="2"/>
      <c r="UGS257" s="2"/>
      <c r="UGT257" s="2"/>
      <c r="UGU257" s="2"/>
      <c r="UGV257" s="2"/>
      <c r="UGW257" s="2"/>
      <c r="UGX257" s="2"/>
      <c r="UGY257" s="2"/>
      <c r="UGZ257" s="2"/>
      <c r="UHA257" s="2"/>
      <c r="UHB257" s="2"/>
      <c r="UHC257" s="2"/>
      <c r="UHD257" s="2"/>
      <c r="UHE257" s="2"/>
      <c r="UHF257" s="2"/>
      <c r="UHG257" s="2"/>
      <c r="UHH257" s="2"/>
      <c r="UHI257" s="2"/>
      <c r="UHJ257" s="2"/>
      <c r="UHK257" s="2"/>
      <c r="UHL257" s="2"/>
      <c r="UHM257" s="2"/>
      <c r="UHN257" s="2"/>
      <c r="UHO257" s="2"/>
      <c r="UHP257" s="2"/>
      <c r="UHQ257" s="2"/>
      <c r="UHR257" s="2"/>
      <c r="UHS257" s="2"/>
      <c r="UHT257" s="2"/>
      <c r="UHU257" s="2"/>
      <c r="UHV257" s="2"/>
      <c r="UHW257" s="2"/>
      <c r="UHX257" s="2"/>
      <c r="UHY257" s="2"/>
      <c r="UHZ257" s="2"/>
      <c r="UIA257" s="2"/>
      <c r="UIB257" s="2"/>
      <c r="UIC257" s="2"/>
      <c r="UID257" s="2"/>
      <c r="UIE257" s="2"/>
      <c r="UIF257" s="2"/>
      <c r="UIG257" s="2"/>
      <c r="UIH257" s="2"/>
      <c r="UII257" s="2"/>
      <c r="UIJ257" s="2"/>
      <c r="UIK257" s="2"/>
      <c r="UIL257" s="2"/>
      <c r="UIM257" s="2"/>
      <c r="UIN257" s="2"/>
      <c r="UIO257" s="2"/>
      <c r="UIP257" s="2"/>
      <c r="UIQ257" s="2"/>
      <c r="UIR257" s="2"/>
      <c r="UIS257" s="2"/>
      <c r="UIT257" s="2"/>
      <c r="UIU257" s="2"/>
      <c r="UIV257" s="2"/>
      <c r="UIW257" s="2"/>
      <c r="UIX257" s="2"/>
      <c r="UIY257" s="2"/>
      <c r="UIZ257" s="2"/>
      <c r="UJA257" s="2"/>
      <c r="UJB257" s="2"/>
      <c r="UJC257" s="2"/>
      <c r="UJD257" s="2"/>
      <c r="UJE257" s="2"/>
      <c r="UJF257" s="2"/>
      <c r="UJG257" s="2"/>
      <c r="UJH257" s="2"/>
      <c r="UJI257" s="2"/>
      <c r="UJJ257" s="2"/>
      <c r="UJK257" s="2"/>
      <c r="UJL257" s="2"/>
      <c r="UJM257" s="2"/>
      <c r="UJN257" s="2"/>
      <c r="UJO257" s="2"/>
      <c r="UJP257" s="2"/>
      <c r="UJQ257" s="2"/>
      <c r="UJR257" s="2"/>
      <c r="UJS257" s="2"/>
      <c r="UJT257" s="2"/>
      <c r="UJU257" s="2"/>
      <c r="UJV257" s="2"/>
      <c r="UJW257" s="2"/>
      <c r="UJX257" s="2"/>
      <c r="UJY257" s="2"/>
      <c r="UJZ257" s="2"/>
      <c r="UKA257" s="2"/>
      <c r="UKB257" s="2"/>
      <c r="UKC257" s="2"/>
      <c r="UKD257" s="2"/>
      <c r="UKE257" s="2"/>
      <c r="UKF257" s="2"/>
      <c r="UKG257" s="2"/>
      <c r="UKH257" s="2"/>
      <c r="UKI257" s="2"/>
      <c r="UKJ257" s="2"/>
      <c r="UKK257" s="2"/>
      <c r="UKL257" s="2"/>
      <c r="UKM257" s="2"/>
      <c r="UKN257" s="2"/>
      <c r="UKO257" s="2"/>
      <c r="UKP257" s="2"/>
      <c r="UKQ257" s="2"/>
      <c r="UKR257" s="2"/>
      <c r="UKS257" s="2"/>
      <c r="UKT257" s="2"/>
      <c r="UKU257" s="2"/>
      <c r="UKV257" s="2"/>
      <c r="UKW257" s="2"/>
      <c r="UKX257" s="2"/>
      <c r="UKY257" s="2"/>
      <c r="UKZ257" s="2"/>
      <c r="ULA257" s="2"/>
      <c r="ULB257" s="2"/>
      <c r="ULC257" s="2"/>
      <c r="ULD257" s="2"/>
      <c r="ULE257" s="2"/>
      <c r="ULF257" s="2"/>
      <c r="ULG257" s="2"/>
      <c r="ULH257" s="2"/>
      <c r="ULI257" s="2"/>
      <c r="ULJ257" s="2"/>
      <c r="ULK257" s="2"/>
      <c r="ULL257" s="2"/>
      <c r="ULM257" s="2"/>
      <c r="ULN257" s="2"/>
      <c r="ULO257" s="2"/>
      <c r="ULP257" s="2"/>
      <c r="ULQ257" s="2"/>
      <c r="ULR257" s="2"/>
      <c r="ULS257" s="2"/>
      <c r="ULT257" s="2"/>
      <c r="ULU257" s="2"/>
      <c r="ULV257" s="2"/>
      <c r="ULW257" s="2"/>
      <c r="ULX257" s="2"/>
      <c r="ULY257" s="2"/>
      <c r="ULZ257" s="2"/>
      <c r="UMA257" s="2"/>
      <c r="UMB257" s="2"/>
      <c r="UMC257" s="2"/>
      <c r="UMD257" s="2"/>
      <c r="UME257" s="2"/>
      <c r="UMF257" s="2"/>
      <c r="UMG257" s="2"/>
      <c r="UMH257" s="2"/>
      <c r="UMI257" s="2"/>
      <c r="UMJ257" s="2"/>
      <c r="UMK257" s="2"/>
      <c r="UML257" s="2"/>
      <c r="UMM257" s="2"/>
      <c r="UMN257" s="2"/>
      <c r="UMO257" s="2"/>
      <c r="UMP257" s="2"/>
      <c r="UMQ257" s="2"/>
      <c r="UMR257" s="2"/>
      <c r="UMS257" s="2"/>
      <c r="UMT257" s="2"/>
      <c r="UMU257" s="2"/>
      <c r="UMV257" s="2"/>
      <c r="UMW257" s="2"/>
      <c r="UMX257" s="2"/>
      <c r="UMY257" s="2"/>
      <c r="UMZ257" s="2"/>
      <c r="UNA257" s="2"/>
      <c r="UNB257" s="2"/>
      <c r="UNC257" s="2"/>
      <c r="UND257" s="2"/>
      <c r="UNE257" s="2"/>
      <c r="UNF257" s="2"/>
      <c r="UNG257" s="2"/>
      <c r="UNH257" s="2"/>
      <c r="UNI257" s="2"/>
      <c r="UNJ257" s="2"/>
      <c r="UNK257" s="2"/>
      <c r="UNL257" s="2"/>
      <c r="UNM257" s="2"/>
      <c r="UNN257" s="2"/>
      <c r="UNO257" s="2"/>
      <c r="UNP257" s="2"/>
      <c r="UNQ257" s="2"/>
      <c r="UNR257" s="2"/>
      <c r="UNS257" s="2"/>
      <c r="UNT257" s="2"/>
      <c r="UNU257" s="2"/>
      <c r="UNV257" s="2"/>
      <c r="UNW257" s="2"/>
      <c r="UNX257" s="2"/>
      <c r="UNY257" s="2"/>
      <c r="UNZ257" s="2"/>
      <c r="UOA257" s="2"/>
      <c r="UOB257" s="2"/>
      <c r="UOC257" s="2"/>
      <c r="UOD257" s="2"/>
      <c r="UOE257" s="2"/>
      <c r="UOF257" s="2"/>
      <c r="UOG257" s="2"/>
      <c r="UOH257" s="2"/>
      <c r="UOI257" s="2"/>
      <c r="UOJ257" s="2"/>
      <c r="UOK257" s="2"/>
      <c r="UOL257" s="2"/>
      <c r="UOM257" s="2"/>
      <c r="UON257" s="2"/>
      <c r="UOO257" s="2"/>
      <c r="UOP257" s="2"/>
      <c r="UOQ257" s="2"/>
      <c r="UOR257" s="2"/>
      <c r="UOS257" s="2"/>
      <c r="UOT257" s="2"/>
      <c r="UOU257" s="2"/>
      <c r="UOV257" s="2"/>
      <c r="UOW257" s="2"/>
      <c r="UOX257" s="2"/>
      <c r="UOY257" s="2"/>
      <c r="UOZ257" s="2"/>
      <c r="UPA257" s="2"/>
      <c r="UPB257" s="2"/>
      <c r="UPC257" s="2"/>
      <c r="UPD257" s="2"/>
      <c r="UPE257" s="2"/>
      <c r="UPF257" s="2"/>
      <c r="UPG257" s="2"/>
      <c r="UPH257" s="2"/>
      <c r="UPI257" s="2"/>
      <c r="UPJ257" s="2"/>
      <c r="UPK257" s="2"/>
      <c r="UPL257" s="2"/>
      <c r="UPM257" s="2"/>
      <c r="UPN257" s="2"/>
      <c r="UPO257" s="2"/>
      <c r="UPP257" s="2"/>
      <c r="UPQ257" s="2"/>
      <c r="UPR257" s="2"/>
      <c r="UPS257" s="2"/>
      <c r="UPT257" s="2"/>
      <c r="UPU257" s="2"/>
      <c r="UPV257" s="2"/>
      <c r="UPW257" s="2"/>
      <c r="UPX257" s="2"/>
      <c r="UPY257" s="2"/>
      <c r="UPZ257" s="2"/>
      <c r="UQA257" s="2"/>
      <c r="UQB257" s="2"/>
      <c r="UQC257" s="2"/>
      <c r="UQD257" s="2"/>
      <c r="UQE257" s="2"/>
      <c r="UQF257" s="2"/>
      <c r="UQG257" s="2"/>
      <c r="UQH257" s="2"/>
      <c r="UQI257" s="2"/>
      <c r="UQJ257" s="2"/>
      <c r="UQK257" s="2"/>
      <c r="UQL257" s="2"/>
      <c r="UQM257" s="2"/>
      <c r="UQN257" s="2"/>
      <c r="UQO257" s="2"/>
      <c r="UQP257" s="2"/>
      <c r="UQQ257" s="2"/>
      <c r="UQR257" s="2"/>
      <c r="UQS257" s="2"/>
      <c r="UQT257" s="2"/>
      <c r="UQU257" s="2"/>
      <c r="UQV257" s="2"/>
      <c r="UQW257" s="2"/>
      <c r="UQX257" s="2"/>
      <c r="UQY257" s="2"/>
      <c r="UQZ257" s="2"/>
      <c r="URA257" s="2"/>
      <c r="URB257" s="2"/>
      <c r="URC257" s="2"/>
      <c r="URD257" s="2"/>
      <c r="URE257" s="2"/>
      <c r="URF257" s="2"/>
      <c r="URG257" s="2"/>
      <c r="URH257" s="2"/>
      <c r="URI257" s="2"/>
      <c r="URJ257" s="2"/>
      <c r="URK257" s="2"/>
      <c r="URL257" s="2"/>
      <c r="URM257" s="2"/>
      <c r="URN257" s="2"/>
      <c r="URO257" s="2"/>
      <c r="URP257" s="2"/>
      <c r="URQ257" s="2"/>
      <c r="URR257" s="2"/>
      <c r="URS257" s="2"/>
      <c r="URT257" s="2"/>
      <c r="URU257" s="2"/>
      <c r="URV257" s="2"/>
      <c r="URW257" s="2"/>
      <c r="URX257" s="2"/>
      <c r="URY257" s="2"/>
      <c r="URZ257" s="2"/>
      <c r="USA257" s="2"/>
      <c r="USB257" s="2"/>
      <c r="USC257" s="2"/>
      <c r="USD257" s="2"/>
      <c r="USE257" s="2"/>
      <c r="USF257" s="2"/>
      <c r="USG257" s="2"/>
      <c r="USH257" s="2"/>
      <c r="USI257" s="2"/>
      <c r="USJ257" s="2"/>
      <c r="USK257" s="2"/>
      <c r="USL257" s="2"/>
      <c r="USM257" s="2"/>
      <c r="USN257" s="2"/>
      <c r="USO257" s="2"/>
      <c r="USP257" s="2"/>
      <c r="USQ257" s="2"/>
      <c r="USR257" s="2"/>
      <c r="USS257" s="2"/>
      <c r="UST257" s="2"/>
      <c r="USU257" s="2"/>
      <c r="USV257" s="2"/>
      <c r="USW257" s="2"/>
      <c r="USX257" s="2"/>
      <c r="USY257" s="2"/>
      <c r="USZ257" s="2"/>
      <c r="UTA257" s="2"/>
      <c r="UTB257" s="2"/>
      <c r="UTC257" s="2"/>
      <c r="UTD257" s="2"/>
      <c r="UTE257" s="2"/>
      <c r="UTF257" s="2"/>
      <c r="UTG257" s="2"/>
      <c r="UTH257" s="2"/>
      <c r="UTI257" s="2"/>
      <c r="UTJ257" s="2"/>
      <c r="UTK257" s="2"/>
      <c r="UTL257" s="2"/>
      <c r="UTM257" s="2"/>
      <c r="UTN257" s="2"/>
      <c r="UTO257" s="2"/>
      <c r="UTP257" s="2"/>
      <c r="UTQ257" s="2"/>
      <c r="UTR257" s="2"/>
      <c r="UTS257" s="2"/>
      <c r="UTT257" s="2"/>
      <c r="UTU257" s="2"/>
      <c r="UTV257" s="2"/>
      <c r="UTW257" s="2"/>
      <c r="UTX257" s="2"/>
      <c r="UTY257" s="2"/>
      <c r="UTZ257" s="2"/>
      <c r="UUA257" s="2"/>
      <c r="UUB257" s="2"/>
      <c r="UUC257" s="2"/>
      <c r="UUD257" s="2"/>
      <c r="UUE257" s="2"/>
      <c r="UUF257" s="2"/>
      <c r="UUG257" s="2"/>
      <c r="UUH257" s="2"/>
      <c r="UUI257" s="2"/>
      <c r="UUJ257" s="2"/>
      <c r="UUK257" s="2"/>
      <c r="UUL257" s="2"/>
      <c r="UUM257" s="2"/>
      <c r="UUN257" s="2"/>
      <c r="UUO257" s="2"/>
      <c r="UUP257" s="2"/>
      <c r="UUQ257" s="2"/>
      <c r="UUR257" s="2"/>
      <c r="UUS257" s="2"/>
      <c r="UUT257" s="2"/>
      <c r="UUU257" s="2"/>
      <c r="UUV257" s="2"/>
      <c r="UUW257" s="2"/>
      <c r="UUX257" s="2"/>
      <c r="UUY257" s="2"/>
      <c r="UUZ257" s="2"/>
      <c r="UVA257" s="2"/>
      <c r="UVB257" s="2"/>
      <c r="UVC257" s="2"/>
      <c r="UVD257" s="2"/>
      <c r="UVE257" s="2"/>
      <c r="UVF257" s="2"/>
      <c r="UVG257" s="2"/>
      <c r="UVH257" s="2"/>
      <c r="UVI257" s="2"/>
      <c r="UVJ257" s="2"/>
      <c r="UVK257" s="2"/>
      <c r="UVL257" s="2"/>
      <c r="UVM257" s="2"/>
      <c r="UVN257" s="2"/>
      <c r="UVO257" s="2"/>
      <c r="UVP257" s="2"/>
      <c r="UVQ257" s="2"/>
      <c r="UVR257" s="2"/>
      <c r="UVS257" s="2"/>
      <c r="UVT257" s="2"/>
      <c r="UVU257" s="2"/>
      <c r="UVV257" s="2"/>
      <c r="UVW257" s="2"/>
      <c r="UVX257" s="2"/>
      <c r="UVY257" s="2"/>
      <c r="UVZ257" s="2"/>
      <c r="UWA257" s="2"/>
      <c r="UWB257" s="2"/>
      <c r="UWC257" s="2"/>
      <c r="UWD257" s="2"/>
      <c r="UWE257" s="2"/>
      <c r="UWF257" s="2"/>
      <c r="UWG257" s="2"/>
      <c r="UWH257" s="2"/>
      <c r="UWI257" s="2"/>
      <c r="UWJ257" s="2"/>
      <c r="UWK257" s="2"/>
      <c r="UWL257" s="2"/>
      <c r="UWM257" s="2"/>
      <c r="UWN257" s="2"/>
      <c r="UWO257" s="2"/>
      <c r="UWP257" s="2"/>
      <c r="UWQ257" s="2"/>
      <c r="UWR257" s="2"/>
      <c r="UWS257" s="2"/>
      <c r="UWT257" s="2"/>
      <c r="UWU257" s="2"/>
      <c r="UWV257" s="2"/>
      <c r="UWW257" s="2"/>
      <c r="UWX257" s="2"/>
      <c r="UWY257" s="2"/>
      <c r="UWZ257" s="2"/>
      <c r="UXA257" s="2"/>
      <c r="UXB257" s="2"/>
      <c r="UXC257" s="2"/>
      <c r="UXD257" s="2"/>
      <c r="UXE257" s="2"/>
      <c r="UXF257" s="2"/>
      <c r="UXG257" s="2"/>
      <c r="UXH257" s="2"/>
      <c r="UXI257" s="2"/>
      <c r="UXJ257" s="2"/>
      <c r="UXK257" s="2"/>
      <c r="UXL257" s="2"/>
      <c r="UXM257" s="2"/>
      <c r="UXN257" s="2"/>
      <c r="UXO257" s="2"/>
      <c r="UXP257" s="2"/>
      <c r="UXQ257" s="2"/>
      <c r="UXR257" s="2"/>
      <c r="UXS257" s="2"/>
      <c r="UXT257" s="2"/>
      <c r="UXU257" s="2"/>
      <c r="UXV257" s="2"/>
      <c r="UXW257" s="2"/>
      <c r="UXX257" s="2"/>
      <c r="UXY257" s="2"/>
      <c r="UXZ257" s="2"/>
      <c r="UYA257" s="2"/>
      <c r="UYB257" s="2"/>
      <c r="UYC257" s="2"/>
      <c r="UYD257" s="2"/>
      <c r="UYE257" s="2"/>
      <c r="UYF257" s="2"/>
      <c r="UYG257" s="2"/>
      <c r="UYH257" s="2"/>
      <c r="UYI257" s="2"/>
      <c r="UYJ257" s="2"/>
      <c r="UYK257" s="2"/>
      <c r="UYL257" s="2"/>
      <c r="UYM257" s="2"/>
      <c r="UYN257" s="2"/>
      <c r="UYO257" s="2"/>
      <c r="UYP257" s="2"/>
      <c r="UYQ257" s="2"/>
      <c r="UYR257" s="2"/>
      <c r="UYS257" s="2"/>
      <c r="UYT257" s="2"/>
      <c r="UYU257" s="2"/>
      <c r="UYV257" s="2"/>
      <c r="UYW257" s="2"/>
      <c r="UYX257" s="2"/>
      <c r="UYY257" s="2"/>
      <c r="UYZ257" s="2"/>
      <c r="UZA257" s="2"/>
      <c r="UZB257" s="2"/>
      <c r="UZC257" s="2"/>
      <c r="UZD257" s="2"/>
      <c r="UZE257" s="2"/>
      <c r="UZF257" s="2"/>
      <c r="UZG257" s="2"/>
      <c r="UZH257" s="2"/>
      <c r="UZI257" s="2"/>
      <c r="UZJ257" s="2"/>
      <c r="UZK257" s="2"/>
      <c r="UZL257" s="2"/>
      <c r="UZM257" s="2"/>
      <c r="UZN257" s="2"/>
      <c r="UZO257" s="2"/>
      <c r="UZP257" s="2"/>
      <c r="UZQ257" s="2"/>
      <c r="UZR257" s="2"/>
      <c r="UZS257" s="2"/>
      <c r="UZT257" s="2"/>
      <c r="UZU257" s="2"/>
      <c r="UZV257" s="2"/>
      <c r="UZW257" s="2"/>
      <c r="UZX257" s="2"/>
      <c r="UZY257" s="2"/>
      <c r="UZZ257" s="2"/>
      <c r="VAA257" s="2"/>
      <c r="VAB257" s="2"/>
      <c r="VAC257" s="2"/>
      <c r="VAD257" s="2"/>
      <c r="VAE257" s="2"/>
      <c r="VAF257" s="2"/>
      <c r="VAG257" s="2"/>
      <c r="VAH257" s="2"/>
      <c r="VAI257" s="2"/>
      <c r="VAJ257" s="2"/>
      <c r="VAK257" s="2"/>
      <c r="VAL257" s="2"/>
      <c r="VAM257" s="2"/>
      <c r="VAN257" s="2"/>
      <c r="VAO257" s="2"/>
      <c r="VAP257" s="2"/>
      <c r="VAQ257" s="2"/>
      <c r="VAR257" s="2"/>
      <c r="VAS257" s="2"/>
      <c r="VAT257" s="2"/>
      <c r="VAU257" s="2"/>
      <c r="VAV257" s="2"/>
      <c r="VAW257" s="2"/>
      <c r="VAX257" s="2"/>
      <c r="VAY257" s="2"/>
      <c r="VAZ257" s="2"/>
      <c r="VBA257" s="2"/>
      <c r="VBB257" s="2"/>
      <c r="VBC257" s="2"/>
      <c r="VBD257" s="2"/>
      <c r="VBE257" s="2"/>
      <c r="VBF257" s="2"/>
      <c r="VBG257" s="2"/>
      <c r="VBH257" s="2"/>
      <c r="VBI257" s="2"/>
      <c r="VBJ257" s="2"/>
      <c r="VBK257" s="2"/>
      <c r="VBL257" s="2"/>
      <c r="VBM257" s="2"/>
      <c r="VBN257" s="2"/>
      <c r="VBO257" s="2"/>
      <c r="VBP257" s="2"/>
      <c r="VBQ257" s="2"/>
      <c r="VBR257" s="2"/>
      <c r="VBS257" s="2"/>
      <c r="VBT257" s="2"/>
      <c r="VBU257" s="2"/>
      <c r="VBV257" s="2"/>
      <c r="VBW257" s="2"/>
      <c r="VBX257" s="2"/>
      <c r="VBY257" s="2"/>
      <c r="VBZ257" s="2"/>
      <c r="VCA257" s="2"/>
      <c r="VCB257" s="2"/>
      <c r="VCC257" s="2"/>
      <c r="VCD257" s="2"/>
      <c r="VCE257" s="2"/>
      <c r="VCF257" s="2"/>
      <c r="VCG257" s="2"/>
      <c r="VCH257" s="2"/>
      <c r="VCI257" s="2"/>
      <c r="VCJ257" s="2"/>
      <c r="VCK257" s="2"/>
      <c r="VCL257" s="2"/>
      <c r="VCM257" s="2"/>
      <c r="VCN257" s="2"/>
      <c r="VCO257" s="2"/>
      <c r="VCP257" s="2"/>
      <c r="VCQ257" s="2"/>
      <c r="VCR257" s="2"/>
      <c r="VCS257" s="2"/>
      <c r="VCT257" s="2"/>
      <c r="VCU257" s="2"/>
      <c r="VCV257" s="2"/>
      <c r="VCW257" s="2"/>
      <c r="VCX257" s="2"/>
      <c r="VCY257" s="2"/>
      <c r="VCZ257" s="2"/>
      <c r="VDA257" s="2"/>
      <c r="VDB257" s="2"/>
      <c r="VDC257" s="2"/>
      <c r="VDD257" s="2"/>
      <c r="VDE257" s="2"/>
      <c r="VDF257" s="2"/>
      <c r="VDG257" s="2"/>
      <c r="VDH257" s="2"/>
      <c r="VDI257" s="2"/>
      <c r="VDJ257" s="2"/>
      <c r="VDK257" s="2"/>
      <c r="VDL257" s="2"/>
      <c r="VDM257" s="2"/>
      <c r="VDN257" s="2"/>
      <c r="VDO257" s="2"/>
      <c r="VDP257" s="2"/>
      <c r="VDQ257" s="2"/>
      <c r="VDR257" s="2"/>
      <c r="VDS257" s="2"/>
      <c r="VDT257" s="2"/>
      <c r="VDU257" s="2"/>
      <c r="VDV257" s="2"/>
      <c r="VDW257" s="2"/>
      <c r="VDX257" s="2"/>
      <c r="VDY257" s="2"/>
      <c r="VDZ257" s="2"/>
      <c r="VEA257" s="2"/>
      <c r="VEB257" s="2"/>
      <c r="VEC257" s="2"/>
      <c r="VED257" s="2"/>
      <c r="VEE257" s="2"/>
      <c r="VEF257" s="2"/>
      <c r="VEG257" s="2"/>
      <c r="VEH257" s="2"/>
      <c r="VEI257" s="2"/>
      <c r="VEJ257" s="2"/>
      <c r="VEK257" s="2"/>
      <c r="VEL257" s="2"/>
      <c r="VEM257" s="2"/>
      <c r="VEN257" s="2"/>
      <c r="VEO257" s="2"/>
      <c r="VEP257" s="2"/>
      <c r="VEQ257" s="2"/>
      <c r="VER257" s="2"/>
      <c r="VES257" s="2"/>
      <c r="VET257" s="2"/>
      <c r="VEU257" s="2"/>
      <c r="VEV257" s="2"/>
      <c r="VEW257" s="2"/>
      <c r="VEX257" s="2"/>
      <c r="VEY257" s="2"/>
      <c r="VEZ257" s="2"/>
      <c r="VFA257" s="2"/>
      <c r="VFB257" s="2"/>
      <c r="VFC257" s="2"/>
      <c r="VFD257" s="2"/>
      <c r="VFE257" s="2"/>
      <c r="VFF257" s="2"/>
      <c r="VFG257" s="2"/>
      <c r="VFH257" s="2"/>
      <c r="VFI257" s="2"/>
      <c r="VFJ257" s="2"/>
      <c r="VFK257" s="2"/>
      <c r="VFL257" s="2"/>
      <c r="VFM257" s="2"/>
      <c r="VFN257" s="2"/>
      <c r="VFO257" s="2"/>
      <c r="VFP257" s="2"/>
      <c r="VFQ257" s="2"/>
      <c r="VFR257" s="2"/>
      <c r="VFS257" s="2"/>
      <c r="VFT257" s="2"/>
      <c r="VFU257" s="2"/>
      <c r="VFV257" s="2"/>
      <c r="VFW257" s="2"/>
      <c r="VFX257" s="2"/>
      <c r="VFY257" s="2"/>
      <c r="VFZ257" s="2"/>
      <c r="VGA257" s="2"/>
      <c r="VGB257" s="2"/>
      <c r="VGC257" s="2"/>
      <c r="VGD257" s="2"/>
      <c r="VGE257" s="2"/>
      <c r="VGF257" s="2"/>
      <c r="VGG257" s="2"/>
      <c r="VGH257" s="2"/>
      <c r="VGI257" s="2"/>
      <c r="VGJ257" s="2"/>
      <c r="VGK257" s="2"/>
      <c r="VGL257" s="2"/>
      <c r="VGM257" s="2"/>
      <c r="VGN257" s="2"/>
      <c r="VGO257" s="2"/>
      <c r="VGP257" s="2"/>
      <c r="VGQ257" s="2"/>
      <c r="VGR257" s="2"/>
      <c r="VGS257" s="2"/>
      <c r="VGT257" s="2"/>
      <c r="VGU257" s="2"/>
      <c r="VGV257" s="2"/>
      <c r="VGW257" s="2"/>
      <c r="VGX257" s="2"/>
      <c r="VGY257" s="2"/>
      <c r="VGZ257" s="2"/>
      <c r="VHA257" s="2"/>
      <c r="VHB257" s="2"/>
      <c r="VHC257" s="2"/>
      <c r="VHD257" s="2"/>
      <c r="VHE257" s="2"/>
      <c r="VHF257" s="2"/>
      <c r="VHG257" s="2"/>
      <c r="VHH257" s="2"/>
      <c r="VHI257" s="2"/>
      <c r="VHJ257" s="2"/>
      <c r="VHK257" s="2"/>
      <c r="VHL257" s="2"/>
      <c r="VHM257" s="2"/>
      <c r="VHN257" s="2"/>
      <c r="VHO257" s="2"/>
      <c r="VHP257" s="2"/>
      <c r="VHQ257" s="2"/>
      <c r="VHR257" s="2"/>
      <c r="VHS257" s="2"/>
      <c r="VHT257" s="2"/>
      <c r="VHU257" s="2"/>
      <c r="VHV257" s="2"/>
      <c r="VHW257" s="2"/>
      <c r="VHX257" s="2"/>
      <c r="VHY257" s="2"/>
      <c r="VHZ257" s="2"/>
      <c r="VIA257" s="2"/>
      <c r="VIB257" s="2"/>
      <c r="VIC257" s="2"/>
      <c r="VID257" s="2"/>
      <c r="VIE257" s="2"/>
      <c r="VIF257" s="2"/>
      <c r="VIG257" s="2"/>
      <c r="VIH257" s="2"/>
      <c r="VII257" s="2"/>
      <c r="VIJ257" s="2"/>
      <c r="VIK257" s="2"/>
      <c r="VIL257" s="2"/>
      <c r="VIM257" s="2"/>
      <c r="VIN257" s="2"/>
      <c r="VIO257" s="2"/>
      <c r="VIP257" s="2"/>
      <c r="VIQ257" s="2"/>
      <c r="VIR257" s="2"/>
      <c r="VIS257" s="2"/>
      <c r="VIT257" s="2"/>
      <c r="VIU257" s="2"/>
      <c r="VIV257" s="2"/>
      <c r="VIW257" s="2"/>
      <c r="VIX257" s="2"/>
      <c r="VIY257" s="2"/>
      <c r="VIZ257" s="2"/>
      <c r="VJA257" s="2"/>
      <c r="VJB257" s="2"/>
      <c r="VJC257" s="2"/>
      <c r="VJD257" s="2"/>
      <c r="VJE257" s="2"/>
      <c r="VJF257" s="2"/>
      <c r="VJG257" s="2"/>
      <c r="VJH257" s="2"/>
      <c r="VJI257" s="2"/>
      <c r="VJJ257" s="2"/>
      <c r="VJK257" s="2"/>
      <c r="VJL257" s="2"/>
      <c r="VJM257" s="2"/>
      <c r="VJN257" s="2"/>
      <c r="VJO257" s="2"/>
      <c r="VJP257" s="2"/>
      <c r="VJQ257" s="2"/>
      <c r="VJR257" s="2"/>
      <c r="VJS257" s="2"/>
      <c r="VJT257" s="2"/>
      <c r="VJU257" s="2"/>
      <c r="VJV257" s="2"/>
      <c r="VJW257" s="2"/>
      <c r="VJX257" s="2"/>
      <c r="VJY257" s="2"/>
      <c r="VJZ257" s="2"/>
      <c r="VKA257" s="2"/>
      <c r="VKB257" s="2"/>
      <c r="VKC257" s="2"/>
      <c r="VKD257" s="2"/>
      <c r="VKE257" s="2"/>
      <c r="VKF257" s="2"/>
      <c r="VKG257" s="2"/>
      <c r="VKH257" s="2"/>
      <c r="VKI257" s="2"/>
      <c r="VKJ257" s="2"/>
      <c r="VKK257" s="2"/>
      <c r="VKL257" s="2"/>
      <c r="VKM257" s="2"/>
      <c r="VKN257" s="2"/>
      <c r="VKO257" s="2"/>
      <c r="VKP257" s="2"/>
      <c r="VKQ257" s="2"/>
      <c r="VKR257" s="2"/>
      <c r="VKS257" s="2"/>
      <c r="VKT257" s="2"/>
      <c r="VKU257" s="2"/>
      <c r="VKV257" s="2"/>
      <c r="VKW257" s="2"/>
      <c r="VKX257" s="2"/>
      <c r="VKY257" s="2"/>
      <c r="VKZ257" s="2"/>
      <c r="VLA257" s="2"/>
      <c r="VLB257" s="2"/>
      <c r="VLC257" s="2"/>
      <c r="VLD257" s="2"/>
      <c r="VLE257" s="2"/>
      <c r="VLF257" s="2"/>
      <c r="VLG257" s="2"/>
      <c r="VLH257" s="2"/>
      <c r="VLI257" s="2"/>
      <c r="VLJ257" s="2"/>
      <c r="VLK257" s="2"/>
      <c r="VLL257" s="2"/>
      <c r="VLM257" s="2"/>
      <c r="VLN257" s="2"/>
      <c r="VLO257" s="2"/>
      <c r="VLP257" s="2"/>
      <c r="VLQ257" s="2"/>
      <c r="VLR257" s="2"/>
      <c r="VLS257" s="2"/>
      <c r="VLT257" s="2"/>
      <c r="VLU257" s="2"/>
      <c r="VLV257" s="2"/>
      <c r="VLW257" s="2"/>
      <c r="VLX257" s="2"/>
      <c r="VLY257" s="2"/>
      <c r="VLZ257" s="2"/>
      <c r="VMA257" s="2"/>
      <c r="VMB257" s="2"/>
      <c r="VMC257" s="2"/>
      <c r="VMD257" s="2"/>
      <c r="VME257" s="2"/>
      <c r="VMF257" s="2"/>
      <c r="VMG257" s="2"/>
      <c r="VMH257" s="2"/>
      <c r="VMI257" s="2"/>
      <c r="VMJ257" s="2"/>
      <c r="VMK257" s="2"/>
      <c r="VML257" s="2"/>
      <c r="VMM257" s="2"/>
      <c r="VMN257" s="2"/>
      <c r="VMO257" s="2"/>
      <c r="VMP257" s="2"/>
      <c r="VMQ257" s="2"/>
      <c r="VMR257" s="2"/>
      <c r="VMS257" s="2"/>
      <c r="VMT257" s="2"/>
      <c r="VMU257" s="2"/>
      <c r="VMV257" s="2"/>
      <c r="VMW257" s="2"/>
      <c r="VMX257" s="2"/>
      <c r="VMY257" s="2"/>
      <c r="VMZ257" s="2"/>
      <c r="VNA257" s="2"/>
      <c r="VNB257" s="2"/>
      <c r="VNC257" s="2"/>
      <c r="VND257" s="2"/>
      <c r="VNE257" s="2"/>
      <c r="VNF257" s="2"/>
      <c r="VNG257" s="2"/>
      <c r="VNH257" s="2"/>
      <c r="VNI257" s="2"/>
      <c r="VNJ257" s="2"/>
      <c r="VNK257" s="2"/>
      <c r="VNL257" s="2"/>
      <c r="VNM257" s="2"/>
      <c r="VNN257" s="2"/>
      <c r="VNO257" s="2"/>
      <c r="VNP257" s="2"/>
      <c r="VNQ257" s="2"/>
      <c r="VNR257" s="2"/>
      <c r="VNS257" s="2"/>
      <c r="VNT257" s="2"/>
      <c r="VNU257" s="2"/>
      <c r="VNV257" s="2"/>
      <c r="VNW257" s="2"/>
      <c r="VNX257" s="2"/>
      <c r="VNY257" s="2"/>
      <c r="VNZ257" s="2"/>
      <c r="VOA257" s="2"/>
      <c r="VOB257" s="2"/>
      <c r="VOC257" s="2"/>
      <c r="VOD257" s="2"/>
      <c r="VOE257" s="2"/>
      <c r="VOF257" s="2"/>
      <c r="VOG257" s="2"/>
      <c r="VOH257" s="2"/>
      <c r="VOI257" s="2"/>
      <c r="VOJ257" s="2"/>
      <c r="VOK257" s="2"/>
      <c r="VOL257" s="2"/>
      <c r="VOM257" s="2"/>
      <c r="VON257" s="2"/>
      <c r="VOO257" s="2"/>
      <c r="VOP257" s="2"/>
      <c r="VOQ257" s="2"/>
      <c r="VOR257" s="2"/>
      <c r="VOS257" s="2"/>
      <c r="VOT257" s="2"/>
      <c r="VOU257" s="2"/>
      <c r="VOV257" s="2"/>
      <c r="VOW257" s="2"/>
      <c r="VOX257" s="2"/>
      <c r="VOY257" s="2"/>
      <c r="VOZ257" s="2"/>
      <c r="VPA257" s="2"/>
      <c r="VPB257" s="2"/>
      <c r="VPC257" s="2"/>
      <c r="VPD257" s="2"/>
      <c r="VPE257" s="2"/>
      <c r="VPF257" s="2"/>
      <c r="VPG257" s="2"/>
      <c r="VPH257" s="2"/>
      <c r="VPI257" s="2"/>
      <c r="VPJ257" s="2"/>
      <c r="VPK257" s="2"/>
      <c r="VPL257" s="2"/>
      <c r="VPM257" s="2"/>
      <c r="VPN257" s="2"/>
      <c r="VPO257" s="2"/>
      <c r="VPP257" s="2"/>
      <c r="VPQ257" s="2"/>
      <c r="VPR257" s="2"/>
      <c r="VPS257" s="2"/>
      <c r="VPT257" s="2"/>
      <c r="VPU257" s="2"/>
      <c r="VPV257" s="2"/>
      <c r="VPW257" s="2"/>
      <c r="VPX257" s="2"/>
      <c r="VPY257" s="2"/>
      <c r="VPZ257" s="2"/>
      <c r="VQA257" s="2"/>
      <c r="VQB257" s="2"/>
      <c r="VQC257" s="2"/>
      <c r="VQD257" s="2"/>
      <c r="VQE257" s="2"/>
      <c r="VQF257" s="2"/>
      <c r="VQG257" s="2"/>
      <c r="VQH257" s="2"/>
      <c r="VQI257" s="2"/>
      <c r="VQJ257" s="2"/>
      <c r="VQK257" s="2"/>
      <c r="VQL257" s="2"/>
      <c r="VQM257" s="2"/>
      <c r="VQN257" s="2"/>
      <c r="VQO257" s="2"/>
      <c r="VQP257" s="2"/>
      <c r="VQQ257" s="2"/>
      <c r="VQR257" s="2"/>
      <c r="VQS257" s="2"/>
      <c r="VQT257" s="2"/>
      <c r="VQU257" s="2"/>
      <c r="VQV257" s="2"/>
      <c r="VQW257" s="2"/>
      <c r="VQX257" s="2"/>
      <c r="VQY257" s="2"/>
      <c r="VQZ257" s="2"/>
      <c r="VRA257" s="2"/>
      <c r="VRB257" s="2"/>
      <c r="VRC257" s="2"/>
      <c r="VRD257" s="2"/>
      <c r="VRE257" s="2"/>
      <c r="VRF257" s="2"/>
      <c r="VRG257" s="2"/>
      <c r="VRH257" s="2"/>
      <c r="VRI257" s="2"/>
      <c r="VRJ257" s="2"/>
      <c r="VRK257" s="2"/>
      <c r="VRL257" s="2"/>
      <c r="VRM257" s="2"/>
      <c r="VRN257" s="2"/>
      <c r="VRO257" s="2"/>
      <c r="VRP257" s="2"/>
      <c r="VRQ257" s="2"/>
      <c r="VRR257" s="2"/>
      <c r="VRS257" s="2"/>
      <c r="VRT257" s="2"/>
      <c r="VRU257" s="2"/>
      <c r="VRV257" s="2"/>
      <c r="VRW257" s="2"/>
      <c r="VRX257" s="2"/>
      <c r="VRY257" s="2"/>
      <c r="VRZ257" s="2"/>
      <c r="VSA257" s="2"/>
      <c r="VSB257" s="2"/>
      <c r="VSC257" s="2"/>
      <c r="VSD257" s="2"/>
      <c r="VSE257" s="2"/>
      <c r="VSF257" s="2"/>
      <c r="VSG257" s="2"/>
      <c r="VSH257" s="2"/>
      <c r="VSI257" s="2"/>
      <c r="VSJ257" s="2"/>
      <c r="VSK257" s="2"/>
      <c r="VSL257" s="2"/>
      <c r="VSM257" s="2"/>
      <c r="VSN257" s="2"/>
      <c r="VSO257" s="2"/>
      <c r="VSP257" s="2"/>
      <c r="VSQ257" s="2"/>
      <c r="VSR257" s="2"/>
      <c r="VSS257" s="2"/>
      <c r="VST257" s="2"/>
      <c r="VSU257" s="2"/>
      <c r="VSV257" s="2"/>
      <c r="VSW257" s="2"/>
      <c r="VSX257" s="2"/>
      <c r="VSY257" s="2"/>
      <c r="VSZ257" s="2"/>
      <c r="VTA257" s="2"/>
      <c r="VTB257" s="2"/>
      <c r="VTC257" s="2"/>
      <c r="VTD257" s="2"/>
      <c r="VTE257" s="2"/>
      <c r="VTF257" s="2"/>
      <c r="VTG257" s="2"/>
      <c r="VTH257" s="2"/>
      <c r="VTI257" s="2"/>
      <c r="VTJ257" s="2"/>
      <c r="VTK257" s="2"/>
      <c r="VTL257" s="2"/>
      <c r="VTM257" s="2"/>
      <c r="VTN257" s="2"/>
      <c r="VTO257" s="2"/>
      <c r="VTP257" s="2"/>
      <c r="VTQ257" s="2"/>
      <c r="VTR257" s="2"/>
      <c r="VTS257" s="2"/>
      <c r="VTT257" s="2"/>
      <c r="VTU257" s="2"/>
      <c r="VTV257" s="2"/>
      <c r="VTW257" s="2"/>
      <c r="VTX257" s="2"/>
      <c r="VTY257" s="2"/>
      <c r="VTZ257" s="2"/>
      <c r="VUA257" s="2"/>
      <c r="VUB257" s="2"/>
      <c r="VUC257" s="2"/>
      <c r="VUD257" s="2"/>
      <c r="VUE257" s="2"/>
      <c r="VUF257" s="2"/>
      <c r="VUG257" s="2"/>
      <c r="VUH257" s="2"/>
      <c r="VUI257" s="2"/>
      <c r="VUJ257" s="2"/>
      <c r="VUK257" s="2"/>
      <c r="VUL257" s="2"/>
      <c r="VUM257" s="2"/>
      <c r="VUN257" s="2"/>
      <c r="VUO257" s="2"/>
      <c r="VUP257" s="2"/>
      <c r="VUQ257" s="2"/>
      <c r="VUR257" s="2"/>
      <c r="VUS257" s="2"/>
      <c r="VUT257" s="2"/>
      <c r="VUU257" s="2"/>
      <c r="VUV257" s="2"/>
      <c r="VUW257" s="2"/>
      <c r="VUX257" s="2"/>
      <c r="VUY257" s="2"/>
      <c r="VUZ257" s="2"/>
      <c r="VVA257" s="2"/>
      <c r="VVB257" s="2"/>
      <c r="VVC257" s="2"/>
      <c r="VVD257" s="2"/>
      <c r="VVE257" s="2"/>
      <c r="VVF257" s="2"/>
      <c r="VVG257" s="2"/>
      <c r="VVH257" s="2"/>
      <c r="VVI257" s="2"/>
      <c r="VVJ257" s="2"/>
      <c r="VVK257" s="2"/>
      <c r="VVL257" s="2"/>
      <c r="VVM257" s="2"/>
      <c r="VVN257" s="2"/>
      <c r="VVO257" s="2"/>
      <c r="VVP257" s="2"/>
      <c r="VVQ257" s="2"/>
      <c r="VVR257" s="2"/>
      <c r="VVS257" s="2"/>
      <c r="VVT257" s="2"/>
      <c r="VVU257" s="2"/>
      <c r="VVV257" s="2"/>
      <c r="VVW257" s="2"/>
      <c r="VVX257" s="2"/>
      <c r="VVY257" s="2"/>
      <c r="VVZ257" s="2"/>
      <c r="VWA257" s="2"/>
      <c r="VWB257" s="2"/>
      <c r="VWC257" s="2"/>
      <c r="VWD257" s="2"/>
      <c r="VWE257" s="2"/>
      <c r="VWF257" s="2"/>
      <c r="VWG257" s="2"/>
      <c r="VWH257" s="2"/>
      <c r="VWI257" s="2"/>
      <c r="VWJ257" s="2"/>
      <c r="VWK257" s="2"/>
      <c r="VWL257" s="2"/>
      <c r="VWM257" s="2"/>
      <c r="VWN257" s="2"/>
      <c r="VWO257" s="2"/>
      <c r="VWP257" s="2"/>
      <c r="VWQ257" s="2"/>
      <c r="VWR257" s="2"/>
      <c r="VWS257" s="2"/>
      <c r="VWT257" s="2"/>
      <c r="VWU257" s="2"/>
      <c r="VWV257" s="2"/>
      <c r="VWW257" s="2"/>
      <c r="VWX257" s="2"/>
      <c r="VWY257" s="2"/>
      <c r="VWZ257" s="2"/>
      <c r="VXA257" s="2"/>
      <c r="VXB257" s="2"/>
      <c r="VXC257" s="2"/>
      <c r="VXD257" s="2"/>
      <c r="VXE257" s="2"/>
      <c r="VXF257" s="2"/>
      <c r="VXG257" s="2"/>
      <c r="VXH257" s="2"/>
      <c r="VXI257" s="2"/>
      <c r="VXJ257" s="2"/>
      <c r="VXK257" s="2"/>
      <c r="VXL257" s="2"/>
      <c r="VXM257" s="2"/>
      <c r="VXN257" s="2"/>
      <c r="VXO257" s="2"/>
      <c r="VXP257" s="2"/>
      <c r="VXQ257" s="2"/>
      <c r="VXR257" s="2"/>
      <c r="VXS257" s="2"/>
      <c r="VXT257" s="2"/>
      <c r="VXU257" s="2"/>
      <c r="VXV257" s="2"/>
      <c r="VXW257" s="2"/>
      <c r="VXX257" s="2"/>
      <c r="VXY257" s="2"/>
      <c r="VXZ257" s="2"/>
      <c r="VYA257" s="2"/>
      <c r="VYB257" s="2"/>
      <c r="VYC257" s="2"/>
      <c r="VYD257" s="2"/>
      <c r="VYE257" s="2"/>
      <c r="VYF257" s="2"/>
      <c r="VYG257" s="2"/>
      <c r="VYH257" s="2"/>
      <c r="VYI257" s="2"/>
      <c r="VYJ257" s="2"/>
      <c r="VYK257" s="2"/>
      <c r="VYL257" s="2"/>
      <c r="VYM257" s="2"/>
      <c r="VYN257" s="2"/>
      <c r="VYO257" s="2"/>
      <c r="VYP257" s="2"/>
      <c r="VYQ257" s="2"/>
      <c r="VYR257" s="2"/>
      <c r="VYS257" s="2"/>
      <c r="VYT257" s="2"/>
      <c r="VYU257" s="2"/>
      <c r="VYV257" s="2"/>
      <c r="VYW257" s="2"/>
      <c r="VYX257" s="2"/>
      <c r="VYY257" s="2"/>
      <c r="VYZ257" s="2"/>
      <c r="VZA257" s="2"/>
      <c r="VZB257" s="2"/>
      <c r="VZC257" s="2"/>
      <c r="VZD257" s="2"/>
      <c r="VZE257" s="2"/>
      <c r="VZF257" s="2"/>
      <c r="VZG257" s="2"/>
      <c r="VZH257" s="2"/>
      <c r="VZI257" s="2"/>
      <c r="VZJ257" s="2"/>
      <c r="VZK257" s="2"/>
      <c r="VZL257" s="2"/>
      <c r="VZM257" s="2"/>
      <c r="VZN257" s="2"/>
      <c r="VZO257" s="2"/>
      <c r="VZP257" s="2"/>
      <c r="VZQ257" s="2"/>
      <c r="VZR257" s="2"/>
      <c r="VZS257" s="2"/>
      <c r="VZT257" s="2"/>
      <c r="VZU257" s="2"/>
      <c r="VZV257" s="2"/>
      <c r="VZW257" s="2"/>
      <c r="VZX257" s="2"/>
      <c r="VZY257" s="2"/>
      <c r="VZZ257" s="2"/>
      <c r="WAA257" s="2"/>
      <c r="WAB257" s="2"/>
      <c r="WAC257" s="2"/>
      <c r="WAD257" s="2"/>
      <c r="WAE257" s="2"/>
      <c r="WAF257" s="2"/>
      <c r="WAG257" s="2"/>
      <c r="WAH257" s="2"/>
      <c r="WAI257" s="2"/>
      <c r="WAJ257" s="2"/>
      <c r="WAK257" s="2"/>
      <c r="WAL257" s="2"/>
      <c r="WAM257" s="2"/>
      <c r="WAN257" s="2"/>
      <c r="WAO257" s="2"/>
      <c r="WAP257" s="2"/>
      <c r="WAQ257" s="2"/>
      <c r="WAR257" s="2"/>
      <c r="WAS257" s="2"/>
      <c r="WAT257" s="2"/>
      <c r="WAU257" s="2"/>
      <c r="WAV257" s="2"/>
      <c r="WAW257" s="2"/>
      <c r="WAX257" s="2"/>
      <c r="WAY257" s="2"/>
      <c r="WAZ257" s="2"/>
      <c r="WBA257" s="2"/>
      <c r="WBB257" s="2"/>
      <c r="WBC257" s="2"/>
      <c r="WBD257" s="2"/>
      <c r="WBE257" s="2"/>
      <c r="WBF257" s="2"/>
      <c r="WBG257" s="2"/>
      <c r="WBH257" s="2"/>
      <c r="WBI257" s="2"/>
      <c r="WBJ257" s="2"/>
      <c r="WBK257" s="2"/>
      <c r="WBL257" s="2"/>
      <c r="WBM257" s="2"/>
      <c r="WBN257" s="2"/>
      <c r="WBO257" s="2"/>
      <c r="WBP257" s="2"/>
      <c r="WBQ257" s="2"/>
      <c r="WBR257" s="2"/>
      <c r="WBS257" s="2"/>
      <c r="WBT257" s="2"/>
      <c r="WBU257" s="2"/>
      <c r="WBV257" s="2"/>
      <c r="WBW257" s="2"/>
      <c r="WBX257" s="2"/>
      <c r="WBY257" s="2"/>
      <c r="WBZ257" s="2"/>
      <c r="WCA257" s="2"/>
      <c r="WCB257" s="2"/>
      <c r="WCC257" s="2"/>
      <c r="WCD257" s="2"/>
      <c r="WCE257" s="2"/>
      <c r="WCF257" s="2"/>
      <c r="WCG257" s="2"/>
      <c r="WCH257" s="2"/>
      <c r="WCI257" s="2"/>
      <c r="WCJ257" s="2"/>
      <c r="WCK257" s="2"/>
      <c r="WCL257" s="2"/>
      <c r="WCM257" s="2"/>
      <c r="WCN257" s="2"/>
      <c r="WCO257" s="2"/>
      <c r="WCP257" s="2"/>
      <c r="WCQ257" s="2"/>
      <c r="WCR257" s="2"/>
      <c r="WCS257" s="2"/>
      <c r="WCT257" s="2"/>
      <c r="WCU257" s="2"/>
      <c r="WCV257" s="2"/>
      <c r="WCW257" s="2"/>
      <c r="WCX257" s="2"/>
      <c r="WCY257" s="2"/>
      <c r="WCZ257" s="2"/>
      <c r="WDA257" s="2"/>
      <c r="WDB257" s="2"/>
      <c r="WDC257" s="2"/>
      <c r="WDD257" s="2"/>
      <c r="WDE257" s="2"/>
      <c r="WDF257" s="2"/>
      <c r="WDG257" s="2"/>
      <c r="WDH257" s="2"/>
      <c r="WDI257" s="2"/>
      <c r="WDJ257" s="2"/>
      <c r="WDK257" s="2"/>
      <c r="WDL257" s="2"/>
      <c r="WDM257" s="2"/>
      <c r="WDN257" s="2"/>
      <c r="WDO257" s="2"/>
      <c r="WDP257" s="2"/>
      <c r="WDQ257" s="2"/>
      <c r="WDR257" s="2"/>
      <c r="WDS257" s="2"/>
      <c r="WDT257" s="2"/>
      <c r="WDU257" s="2"/>
      <c r="WDV257" s="2"/>
      <c r="WDW257" s="2"/>
      <c r="WDX257" s="2"/>
      <c r="WDY257" s="2"/>
      <c r="WDZ257" s="2"/>
      <c r="WEA257" s="2"/>
      <c r="WEB257" s="2"/>
      <c r="WEC257" s="2"/>
      <c r="WED257" s="2"/>
      <c r="WEE257" s="2"/>
      <c r="WEF257" s="2"/>
      <c r="WEG257" s="2"/>
      <c r="WEH257" s="2"/>
      <c r="WEI257" s="2"/>
      <c r="WEJ257" s="2"/>
      <c r="WEK257" s="2"/>
      <c r="WEL257" s="2"/>
      <c r="WEM257" s="2"/>
      <c r="WEN257" s="2"/>
      <c r="WEO257" s="2"/>
      <c r="WEP257" s="2"/>
      <c r="WEQ257" s="2"/>
      <c r="WER257" s="2"/>
      <c r="WES257" s="2"/>
      <c r="WET257" s="2"/>
      <c r="WEU257" s="2"/>
      <c r="WEV257" s="2"/>
      <c r="WEW257" s="2"/>
      <c r="WEX257" s="2"/>
      <c r="WEY257" s="2"/>
      <c r="WEZ257" s="2"/>
      <c r="WFA257" s="2"/>
      <c r="WFB257" s="2"/>
      <c r="WFC257" s="2"/>
      <c r="WFD257" s="2"/>
      <c r="WFE257" s="2"/>
      <c r="WFF257" s="2"/>
      <c r="WFG257" s="2"/>
      <c r="WFH257" s="2"/>
      <c r="WFI257" s="2"/>
      <c r="WFJ257" s="2"/>
      <c r="WFK257" s="2"/>
      <c r="WFL257" s="2"/>
      <c r="WFM257" s="2"/>
      <c r="WFN257" s="2"/>
      <c r="WFO257" s="2"/>
      <c r="WFP257" s="2"/>
      <c r="WFQ257" s="2"/>
      <c r="WFR257" s="2"/>
      <c r="WFS257" s="2"/>
      <c r="WFT257" s="2"/>
      <c r="WFU257" s="2"/>
      <c r="WFV257" s="2"/>
      <c r="WFW257" s="2"/>
      <c r="WFX257" s="2"/>
      <c r="WFY257" s="2"/>
      <c r="WFZ257" s="2"/>
      <c r="WGA257" s="2"/>
      <c r="WGB257" s="2"/>
      <c r="WGC257" s="2"/>
      <c r="WGD257" s="2"/>
      <c r="WGE257" s="2"/>
      <c r="WGF257" s="2"/>
      <c r="WGG257" s="2"/>
      <c r="WGH257" s="2"/>
      <c r="WGI257" s="2"/>
      <c r="WGJ257" s="2"/>
      <c r="WGK257" s="2"/>
      <c r="WGL257" s="2"/>
      <c r="WGM257" s="2"/>
      <c r="WGN257" s="2"/>
      <c r="WGO257" s="2"/>
      <c r="WGP257" s="2"/>
      <c r="WGQ257" s="2"/>
      <c r="WGR257" s="2"/>
      <c r="WGS257" s="2"/>
      <c r="WGT257" s="2"/>
      <c r="WGU257" s="2"/>
      <c r="WGV257" s="2"/>
      <c r="WGW257" s="2"/>
      <c r="WGX257" s="2"/>
      <c r="WGY257" s="2"/>
      <c r="WGZ257" s="2"/>
      <c r="WHA257" s="2"/>
      <c r="WHB257" s="2"/>
      <c r="WHC257" s="2"/>
      <c r="WHD257" s="2"/>
      <c r="WHE257" s="2"/>
      <c r="WHF257" s="2"/>
      <c r="WHG257" s="2"/>
      <c r="WHH257" s="2"/>
      <c r="WHI257" s="2"/>
      <c r="WHJ257" s="2"/>
      <c r="WHK257" s="2"/>
      <c r="WHL257" s="2"/>
      <c r="WHM257" s="2"/>
      <c r="WHN257" s="2"/>
      <c r="WHO257" s="2"/>
      <c r="WHP257" s="2"/>
      <c r="WHQ257" s="2"/>
      <c r="WHR257" s="2"/>
      <c r="WHS257" s="2"/>
      <c r="WHT257" s="2"/>
      <c r="WHU257" s="2"/>
      <c r="WHV257" s="2"/>
      <c r="WHW257" s="2"/>
      <c r="WHX257" s="2"/>
      <c r="WHY257" s="2"/>
      <c r="WHZ257" s="2"/>
      <c r="WIA257" s="2"/>
      <c r="WIB257" s="2"/>
      <c r="WIC257" s="2"/>
      <c r="WID257" s="2"/>
      <c r="WIE257" s="2"/>
      <c r="WIF257" s="2"/>
      <c r="WIG257" s="2"/>
      <c r="WIH257" s="2"/>
      <c r="WII257" s="2"/>
      <c r="WIJ257" s="2"/>
      <c r="WIK257" s="2"/>
      <c r="WIL257" s="2"/>
      <c r="WIM257" s="2"/>
      <c r="WIN257" s="2"/>
      <c r="WIO257" s="2"/>
      <c r="WIP257" s="2"/>
      <c r="WIQ257" s="2"/>
      <c r="WIR257" s="2"/>
      <c r="WIS257" s="2"/>
      <c r="WIT257" s="2"/>
      <c r="WIU257" s="2"/>
      <c r="WIV257" s="2"/>
      <c r="WIW257" s="2"/>
      <c r="WIX257" s="2"/>
      <c r="WIY257" s="2"/>
      <c r="WIZ257" s="2"/>
      <c r="WJA257" s="2"/>
      <c r="WJB257" s="2"/>
      <c r="WJC257" s="2"/>
      <c r="WJD257" s="2"/>
      <c r="WJE257" s="2"/>
      <c r="WJF257" s="2"/>
      <c r="WJG257" s="2"/>
      <c r="WJH257" s="2"/>
      <c r="WJI257" s="2"/>
      <c r="WJJ257" s="2"/>
      <c r="WJK257" s="2"/>
      <c r="WJL257" s="2"/>
      <c r="WJM257" s="2"/>
      <c r="WJN257" s="2"/>
      <c r="WJO257" s="2"/>
      <c r="WJP257" s="2"/>
      <c r="WJQ257" s="2"/>
      <c r="WJR257" s="2"/>
      <c r="WJS257" s="2"/>
      <c r="WJT257" s="2"/>
      <c r="WJU257" s="2"/>
      <c r="WJV257" s="2"/>
      <c r="WJW257" s="2"/>
      <c r="WJX257" s="2"/>
      <c r="WJY257" s="2"/>
      <c r="WJZ257" s="2"/>
      <c r="WKA257" s="2"/>
      <c r="WKB257" s="2"/>
      <c r="WKC257" s="2"/>
      <c r="WKD257" s="2"/>
      <c r="WKE257" s="2"/>
      <c r="WKF257" s="2"/>
      <c r="WKG257" s="2"/>
      <c r="WKH257" s="2"/>
      <c r="WKI257" s="2"/>
      <c r="WKJ257" s="2"/>
      <c r="WKK257" s="2"/>
      <c r="WKL257" s="2"/>
      <c r="WKM257" s="2"/>
      <c r="WKN257" s="2"/>
      <c r="WKO257" s="2"/>
      <c r="WKP257" s="2"/>
      <c r="WKQ257" s="2"/>
      <c r="WKR257" s="2"/>
      <c r="WKS257" s="2"/>
      <c r="WKT257" s="2"/>
      <c r="WKU257" s="2"/>
      <c r="WKV257" s="2"/>
      <c r="WKW257" s="2"/>
      <c r="WKX257" s="2"/>
      <c r="WKY257" s="2"/>
      <c r="WKZ257" s="2"/>
      <c r="WLA257" s="2"/>
      <c r="WLB257" s="2"/>
      <c r="WLC257" s="2"/>
      <c r="WLD257" s="2"/>
      <c r="WLE257" s="2"/>
      <c r="WLF257" s="2"/>
      <c r="WLG257" s="2"/>
      <c r="WLH257" s="2"/>
      <c r="WLI257" s="2"/>
      <c r="WLJ257" s="2"/>
      <c r="WLK257" s="2"/>
      <c r="WLL257" s="2"/>
      <c r="WLM257" s="2"/>
      <c r="WLN257" s="2"/>
      <c r="WLO257" s="2"/>
      <c r="WLP257" s="2"/>
      <c r="WLQ257" s="2"/>
      <c r="WLR257" s="2"/>
      <c r="WLS257" s="2"/>
      <c r="WLT257" s="2"/>
      <c r="WLU257" s="2"/>
      <c r="WLV257" s="2"/>
      <c r="WLW257" s="2"/>
      <c r="WLX257" s="2"/>
      <c r="WLY257" s="2"/>
      <c r="WLZ257" s="2"/>
      <c r="WMA257" s="2"/>
      <c r="WMB257" s="2"/>
      <c r="WMC257" s="2"/>
      <c r="WMD257" s="2"/>
      <c r="WME257" s="2"/>
      <c r="WMF257" s="2"/>
      <c r="WMG257" s="2"/>
      <c r="WMH257" s="2"/>
      <c r="WMI257" s="2"/>
      <c r="WMJ257" s="2"/>
      <c r="WMK257" s="2"/>
      <c r="WML257" s="2"/>
      <c r="WMM257" s="2"/>
      <c r="WMN257" s="2"/>
      <c r="WMO257" s="2"/>
      <c r="WMP257" s="2"/>
      <c r="WMQ257" s="2"/>
      <c r="WMR257" s="2"/>
      <c r="WMS257" s="2"/>
      <c r="WMT257" s="2"/>
      <c r="WMU257" s="2"/>
      <c r="WMV257" s="2"/>
      <c r="WMW257" s="2"/>
      <c r="WMX257" s="2"/>
      <c r="WMY257" s="2"/>
      <c r="WMZ257" s="2"/>
      <c r="WNA257" s="2"/>
      <c r="WNB257" s="2"/>
      <c r="WNC257" s="2"/>
      <c r="WND257" s="2"/>
      <c r="WNE257" s="2"/>
      <c r="WNF257" s="2"/>
      <c r="WNG257" s="2"/>
      <c r="WNH257" s="2"/>
      <c r="WNI257" s="2"/>
      <c r="WNJ257" s="2"/>
      <c r="WNK257" s="2"/>
      <c r="WNL257" s="2"/>
      <c r="WNM257" s="2"/>
      <c r="WNN257" s="2"/>
      <c r="WNO257" s="2"/>
      <c r="WNP257" s="2"/>
      <c r="WNQ257" s="2"/>
      <c r="WNR257" s="2"/>
      <c r="WNS257" s="2"/>
      <c r="WNT257" s="2"/>
      <c r="WNU257" s="2"/>
      <c r="WNV257" s="2"/>
      <c r="WNW257" s="2"/>
      <c r="WNX257" s="2"/>
      <c r="WNY257" s="2"/>
      <c r="WNZ257" s="2"/>
      <c r="WOA257" s="2"/>
      <c r="WOB257" s="2"/>
      <c r="WOC257" s="2"/>
      <c r="WOD257" s="2"/>
      <c r="WOE257" s="2"/>
      <c r="WOF257" s="2"/>
      <c r="WOG257" s="2"/>
      <c r="WOH257" s="2"/>
      <c r="WOI257" s="2"/>
      <c r="WOJ257" s="2"/>
      <c r="WOK257" s="2"/>
      <c r="WOL257" s="2"/>
      <c r="WOM257" s="2"/>
      <c r="WON257" s="2"/>
      <c r="WOO257" s="2"/>
      <c r="WOP257" s="2"/>
      <c r="WOQ257" s="2"/>
      <c r="WOR257" s="2"/>
      <c r="WOS257" s="2"/>
      <c r="WOT257" s="2"/>
      <c r="WOU257" s="2"/>
      <c r="WOV257" s="2"/>
      <c r="WOW257" s="2"/>
      <c r="WOX257" s="2"/>
      <c r="WOY257" s="2"/>
      <c r="WOZ257" s="2"/>
      <c r="WPA257" s="2"/>
      <c r="WPB257" s="2"/>
      <c r="WPC257" s="2"/>
      <c r="WPD257" s="2"/>
      <c r="WPE257" s="2"/>
      <c r="WPF257" s="2"/>
      <c r="WPG257" s="2"/>
      <c r="WPH257" s="2"/>
      <c r="WPI257" s="2"/>
      <c r="WPJ257" s="2"/>
      <c r="WPK257" s="2"/>
      <c r="WPL257" s="2"/>
      <c r="WPM257" s="2"/>
      <c r="WPN257" s="2"/>
      <c r="WPO257" s="2"/>
      <c r="WPP257" s="2"/>
      <c r="WPQ257" s="2"/>
      <c r="WPR257" s="2"/>
      <c r="WPS257" s="2"/>
      <c r="WPT257" s="2"/>
      <c r="WPU257" s="2"/>
      <c r="WPV257" s="2"/>
      <c r="WPW257" s="2"/>
      <c r="WPX257" s="2"/>
      <c r="WPY257" s="2"/>
      <c r="WPZ257" s="2"/>
      <c r="WQA257" s="2"/>
      <c r="WQB257" s="2"/>
      <c r="WQC257" s="2"/>
      <c r="WQD257" s="2"/>
      <c r="WQE257" s="2"/>
      <c r="WQF257" s="2"/>
      <c r="WQG257" s="2"/>
      <c r="WQH257" s="2"/>
      <c r="WQI257" s="2"/>
      <c r="WQJ257" s="2"/>
      <c r="WQK257" s="2"/>
      <c r="WQL257" s="2"/>
      <c r="WQM257" s="2"/>
      <c r="WQN257" s="2"/>
      <c r="WQO257" s="2"/>
      <c r="WQP257" s="2"/>
      <c r="WQQ257" s="2"/>
      <c r="WQR257" s="2"/>
      <c r="WQS257" s="2"/>
      <c r="WQT257" s="2"/>
      <c r="WQU257" s="2"/>
      <c r="WQV257" s="2"/>
      <c r="WQW257" s="2"/>
      <c r="WQX257" s="2"/>
      <c r="WQY257" s="2"/>
      <c r="WQZ257" s="2"/>
      <c r="WRA257" s="2"/>
      <c r="WRB257" s="2"/>
      <c r="WRC257" s="2"/>
      <c r="WRD257" s="2"/>
      <c r="WRE257" s="2"/>
      <c r="WRF257" s="2"/>
      <c r="WRG257" s="2"/>
      <c r="WRH257" s="2"/>
      <c r="WRI257" s="2"/>
      <c r="WRJ257" s="2"/>
      <c r="WRK257" s="2"/>
      <c r="WRL257" s="2"/>
      <c r="WRM257" s="2"/>
      <c r="WRN257" s="2"/>
      <c r="WRO257" s="2"/>
      <c r="WRP257" s="2"/>
      <c r="WRQ257" s="2"/>
      <c r="WRR257" s="2"/>
      <c r="WRS257" s="2"/>
      <c r="WRT257" s="2"/>
      <c r="WRU257" s="2"/>
      <c r="WRV257" s="2"/>
      <c r="WRW257" s="2"/>
      <c r="WRX257" s="2"/>
      <c r="WRY257" s="2"/>
      <c r="WRZ257" s="2"/>
      <c r="WSA257" s="2"/>
      <c r="WSB257" s="2"/>
      <c r="WSC257" s="2"/>
      <c r="WSD257" s="2"/>
      <c r="WSE257" s="2"/>
      <c r="WSF257" s="2"/>
      <c r="WSG257" s="2"/>
      <c r="WSH257" s="2"/>
      <c r="WSI257" s="2"/>
      <c r="WSJ257" s="2"/>
      <c r="WSK257" s="2"/>
      <c r="WSL257" s="2"/>
      <c r="WSM257" s="2"/>
      <c r="WSN257" s="2"/>
      <c r="WSO257" s="2"/>
      <c r="WSP257" s="2"/>
      <c r="WSQ257" s="2"/>
      <c r="WSR257" s="2"/>
      <c r="WSS257" s="2"/>
      <c r="WST257" s="2"/>
      <c r="WSU257" s="2"/>
      <c r="WSV257" s="2"/>
      <c r="WSW257" s="2"/>
      <c r="WSX257" s="2"/>
      <c r="WSY257" s="2"/>
      <c r="WSZ257" s="2"/>
      <c r="WTA257" s="2"/>
      <c r="WTB257" s="2"/>
      <c r="WTC257" s="2"/>
      <c r="WTD257" s="2"/>
      <c r="WTE257" s="2"/>
      <c r="WTF257" s="2"/>
      <c r="WTG257" s="2"/>
      <c r="WTH257" s="2"/>
      <c r="WTI257" s="2"/>
      <c r="WTJ257" s="2"/>
      <c r="WTK257" s="2"/>
      <c r="WTL257" s="2"/>
      <c r="WTM257" s="2"/>
      <c r="WTN257" s="2"/>
      <c r="WTO257" s="2"/>
      <c r="WTP257" s="2"/>
      <c r="WTQ257" s="2"/>
      <c r="WTR257" s="2"/>
      <c r="WTS257" s="2"/>
      <c r="WTT257" s="2"/>
      <c r="WTU257" s="2"/>
      <c r="WTV257" s="2"/>
      <c r="WTW257" s="2"/>
      <c r="WTX257" s="2"/>
      <c r="WTY257" s="2"/>
      <c r="WTZ257" s="2"/>
      <c r="WUA257" s="2"/>
      <c r="WUB257" s="2"/>
      <c r="WUC257" s="2"/>
      <c r="WUD257" s="2"/>
      <c r="WUE257" s="2"/>
      <c r="WUF257" s="2"/>
      <c r="WUG257" s="2"/>
      <c r="WUH257" s="2"/>
      <c r="WUI257" s="2"/>
      <c r="WUJ257" s="2"/>
      <c r="WUK257" s="2"/>
      <c r="WUL257" s="2"/>
      <c r="WUM257" s="2"/>
      <c r="WUN257" s="2"/>
      <c r="WUO257" s="2"/>
      <c r="WUP257" s="2"/>
      <c r="WUQ257" s="2"/>
      <c r="WUR257" s="2"/>
      <c r="WUS257" s="2"/>
      <c r="WUT257" s="2"/>
      <c r="WUU257" s="2"/>
      <c r="WUV257" s="2"/>
      <c r="WUW257" s="2"/>
      <c r="WUX257" s="2"/>
      <c r="WUY257" s="2"/>
      <c r="WUZ257" s="2"/>
      <c r="WVA257" s="2"/>
      <c r="WVB257" s="2"/>
      <c r="WVC257" s="2"/>
      <c r="WVD257" s="2"/>
      <c r="WVE257" s="2"/>
      <c r="WVF257" s="2"/>
      <c r="WVG257" s="2"/>
      <c r="WVH257" s="2"/>
      <c r="WVI257" s="2"/>
      <c r="WVJ257" s="2"/>
      <c r="WVK257" s="2"/>
      <c r="WVL257" s="2"/>
      <c r="WVM257" s="2"/>
      <c r="WVN257" s="2"/>
      <c r="WVO257" s="2"/>
      <c r="WVP257" s="2"/>
      <c r="WVQ257" s="2"/>
      <c r="WVR257" s="2"/>
      <c r="WVS257" s="2"/>
      <c r="WVT257" s="2"/>
      <c r="WVU257" s="2"/>
      <c r="WVV257" s="2"/>
      <c r="WVW257" s="2"/>
      <c r="WVX257" s="2"/>
      <c r="WVY257" s="2"/>
      <c r="WVZ257" s="2"/>
      <c r="WWA257" s="2"/>
      <c r="WWB257" s="2"/>
      <c r="WWC257" s="2"/>
      <c r="WWD257" s="2"/>
      <c r="WWE257" s="2"/>
      <c r="WWF257" s="2"/>
      <c r="WWG257" s="2"/>
      <c r="WWH257" s="2"/>
      <c r="WWI257" s="2"/>
      <c r="WWJ257" s="2"/>
      <c r="WWK257" s="2"/>
      <c r="WWL257" s="2"/>
      <c r="WWM257" s="2"/>
      <c r="WWN257" s="2"/>
      <c r="WWO257" s="2"/>
      <c r="WWP257" s="2"/>
      <c r="WWQ257" s="2"/>
      <c r="WWR257" s="2"/>
      <c r="WWS257" s="2"/>
      <c r="WWT257" s="2"/>
      <c r="WWU257" s="2"/>
      <c r="WWV257" s="2"/>
      <c r="WWW257" s="2"/>
      <c r="WWX257" s="2"/>
      <c r="WWY257" s="2"/>
      <c r="WWZ257" s="2"/>
      <c r="WXA257" s="2"/>
      <c r="WXB257" s="2"/>
      <c r="WXC257" s="2"/>
      <c r="WXD257" s="2"/>
      <c r="WXE257" s="2"/>
      <c r="WXF257" s="2"/>
      <c r="WXG257" s="2"/>
      <c r="WXH257" s="2"/>
      <c r="WXI257" s="2"/>
      <c r="WXJ257" s="2"/>
      <c r="WXK257" s="2"/>
      <c r="WXL257" s="2"/>
      <c r="WXM257" s="2"/>
      <c r="WXN257" s="2"/>
      <c r="WXO257" s="2"/>
      <c r="WXP257" s="2"/>
      <c r="WXQ257" s="2"/>
      <c r="WXR257" s="2"/>
      <c r="WXS257" s="2"/>
      <c r="WXT257" s="2"/>
      <c r="WXU257" s="2"/>
      <c r="WXV257" s="2"/>
      <c r="WXW257" s="2"/>
      <c r="WXX257" s="2"/>
      <c r="WXY257" s="2"/>
      <c r="WXZ257" s="2"/>
      <c r="WYA257" s="2"/>
      <c r="WYB257" s="2"/>
      <c r="WYC257" s="2"/>
      <c r="WYD257" s="2"/>
      <c r="WYE257" s="2"/>
      <c r="WYF257" s="2"/>
      <c r="WYG257" s="2"/>
      <c r="WYH257" s="2"/>
      <c r="WYI257" s="2"/>
      <c r="WYJ257" s="2"/>
      <c r="WYK257" s="2"/>
      <c r="WYL257" s="2"/>
      <c r="WYM257" s="2"/>
      <c r="WYN257" s="2"/>
      <c r="WYO257" s="2"/>
      <c r="WYP257" s="2"/>
      <c r="WYQ257" s="2"/>
      <c r="WYR257" s="2"/>
      <c r="WYS257" s="2"/>
      <c r="WYT257" s="2"/>
      <c r="WYU257" s="2"/>
      <c r="WYV257" s="2"/>
      <c r="WYW257" s="2"/>
      <c r="WYX257" s="2"/>
      <c r="WYY257" s="2"/>
      <c r="WYZ257" s="2"/>
      <c r="WZA257" s="2"/>
      <c r="WZB257" s="2"/>
      <c r="WZC257" s="2"/>
      <c r="WZD257" s="2"/>
      <c r="WZE257" s="2"/>
      <c r="WZF257" s="2"/>
      <c r="WZG257" s="2"/>
      <c r="WZH257" s="2"/>
      <c r="WZI257" s="2"/>
      <c r="WZJ257" s="2"/>
      <c r="WZK257" s="2"/>
      <c r="WZL257" s="2"/>
      <c r="WZM257" s="2"/>
      <c r="WZN257" s="2"/>
      <c r="WZO257" s="2"/>
      <c r="WZP257" s="2"/>
      <c r="WZQ257" s="2"/>
      <c r="WZR257" s="2"/>
      <c r="WZS257" s="2"/>
      <c r="WZT257" s="2"/>
      <c r="WZU257" s="2"/>
      <c r="WZV257" s="2"/>
      <c r="WZW257" s="2"/>
      <c r="WZX257" s="2"/>
      <c r="WZY257" s="2"/>
      <c r="WZZ257" s="2"/>
      <c r="XAA257" s="2"/>
      <c r="XAB257" s="2"/>
      <c r="XAC257" s="2"/>
      <c r="XAD257" s="2"/>
      <c r="XAE257" s="2"/>
      <c r="XAF257" s="2"/>
      <c r="XAG257" s="2"/>
      <c r="XAH257" s="2"/>
      <c r="XAI257" s="2"/>
      <c r="XAJ257" s="2"/>
      <c r="XAK257" s="2"/>
      <c r="XAL257" s="2"/>
      <c r="XAM257" s="2"/>
      <c r="XAN257" s="2"/>
      <c r="XAO257" s="2"/>
      <c r="XAP257" s="2"/>
      <c r="XAQ257" s="2"/>
      <c r="XAR257" s="2"/>
      <c r="XAS257" s="2"/>
      <c r="XAT257" s="2"/>
      <c r="XAU257" s="2"/>
      <c r="XAV257" s="2"/>
      <c r="XAW257" s="2"/>
      <c r="XAX257" s="2"/>
      <c r="XAY257" s="2"/>
      <c r="XAZ257" s="2"/>
      <c r="XBA257" s="2"/>
      <c r="XBB257" s="2"/>
      <c r="XBC257" s="2"/>
      <c r="XBD257" s="2"/>
      <c r="XBE257" s="2"/>
      <c r="XBF257" s="2"/>
      <c r="XBG257" s="2"/>
      <c r="XBH257" s="2"/>
      <c r="XBI257" s="2"/>
      <c r="XBJ257" s="2"/>
      <c r="XBK257" s="2"/>
      <c r="XBL257" s="2"/>
      <c r="XBM257" s="2"/>
      <c r="XBN257" s="2"/>
      <c r="XBO257" s="2"/>
      <c r="XBP257" s="2"/>
      <c r="XBQ257" s="2"/>
      <c r="XBR257" s="2"/>
      <c r="XBS257" s="2"/>
      <c r="XBT257" s="2"/>
      <c r="XBU257" s="2"/>
      <c r="XBV257" s="2"/>
      <c r="XBW257" s="2"/>
      <c r="XBX257" s="2"/>
      <c r="XBY257" s="2"/>
      <c r="XBZ257" s="2"/>
      <c r="XCA257" s="2"/>
      <c r="XCB257" s="2"/>
      <c r="XCC257" s="2"/>
      <c r="XCD257" s="2"/>
      <c r="XCE257" s="2"/>
      <c r="XCF257" s="2"/>
      <c r="XCG257" s="2"/>
      <c r="XCH257" s="2"/>
      <c r="XCI257" s="2"/>
      <c r="XCJ257" s="2"/>
      <c r="XCK257" s="2"/>
      <c r="XCL257" s="2"/>
      <c r="XCM257" s="2"/>
      <c r="XCN257" s="2"/>
      <c r="XCO257" s="2"/>
      <c r="XCP257" s="2"/>
      <c r="XCQ257" s="2"/>
      <c r="XCR257" s="2"/>
      <c r="XCS257" s="2"/>
      <c r="XCT257" s="2"/>
      <c r="XCU257" s="2"/>
      <c r="XCV257" s="2"/>
      <c r="XCW257" s="2"/>
      <c r="XCX257" s="2"/>
      <c r="XCY257" s="2"/>
      <c r="XCZ257" s="2"/>
      <c r="XDA257" s="2"/>
      <c r="XDB257" s="2"/>
      <c r="XDC257" s="2"/>
      <c r="XDD257" s="2"/>
      <c r="XDE257" s="2"/>
      <c r="XDF257" s="2"/>
      <c r="XDG257" s="2"/>
      <c r="XDH257" s="2"/>
      <c r="XDI257" s="2"/>
      <c r="XDJ257" s="2"/>
      <c r="XDK257" s="2"/>
      <c r="XDL257" s="2"/>
      <c r="XDM257" s="2"/>
      <c r="XDN257" s="2"/>
      <c r="XDO257" s="2"/>
      <c r="XDP257" s="2"/>
      <c r="XDQ257" s="2"/>
      <c r="XDR257" s="2"/>
      <c r="XDS257" s="2"/>
      <c r="XDT257" s="2"/>
      <c r="XDU257" s="2"/>
      <c r="XDV257" s="2"/>
      <c r="XDW257" s="2"/>
      <c r="XDX257" s="2"/>
      <c r="XDY257" s="2"/>
      <c r="XDZ257" s="2"/>
      <c r="XEA257" s="2"/>
      <c r="XEB257" s="2"/>
      <c r="XEC257" s="2"/>
      <c r="XED257" s="2"/>
      <c r="XEE257" s="2"/>
      <c r="XEF257" s="2"/>
      <c r="XEG257" s="2"/>
      <c r="XEH257" s="2"/>
      <c r="XEI257" s="2"/>
      <c r="XEJ257" s="2"/>
      <c r="XEK257" s="2"/>
      <c r="XEL257" s="2"/>
      <c r="XEM257" s="2"/>
      <c r="XEN257" s="2"/>
      <c r="XEO257" s="2"/>
      <c r="XEP257" s="2"/>
      <c r="XEQ257" s="2"/>
      <c r="XER257" s="2"/>
      <c r="XES257" s="2"/>
      <c r="XET257" s="2"/>
      <c r="XEU257" s="2"/>
      <c r="XEV257" s="2"/>
      <c r="XEW257" s="2"/>
    </row>
    <row r="258" s="2" customFormat="1" ht="26" customHeight="1" spans="1:12">
      <c r="A258" s="9">
        <v>69</v>
      </c>
      <c r="B258" s="9" t="s">
        <v>344</v>
      </c>
      <c r="C258" s="9">
        <v>1</v>
      </c>
      <c r="D258" s="29" t="s">
        <v>345</v>
      </c>
      <c r="E258" s="10" t="s">
        <v>15</v>
      </c>
      <c r="F258" s="10" t="s">
        <v>16</v>
      </c>
      <c r="G258" s="10" t="s">
        <v>17</v>
      </c>
      <c r="H258" s="9">
        <v>811.04</v>
      </c>
      <c r="I258" s="18"/>
      <c r="J258" s="18"/>
      <c r="K258" s="9">
        <v>1</v>
      </c>
      <c r="L258" s="19">
        <f t="shared" si="4"/>
        <v>811.04</v>
      </c>
    </row>
    <row r="259" s="2" customFormat="1" ht="26" customHeight="1" spans="1:12">
      <c r="A259" s="9"/>
      <c r="B259" s="9"/>
      <c r="C259" s="9">
        <v>2</v>
      </c>
      <c r="D259" s="9" t="s">
        <v>346</v>
      </c>
      <c r="E259" s="10" t="s">
        <v>15</v>
      </c>
      <c r="F259" s="10" t="s">
        <v>16</v>
      </c>
      <c r="G259" s="10" t="s">
        <v>17</v>
      </c>
      <c r="H259" s="9">
        <v>811.04</v>
      </c>
      <c r="I259" s="18"/>
      <c r="J259" s="18"/>
      <c r="K259" s="9">
        <v>1</v>
      </c>
      <c r="L259" s="19">
        <f t="shared" si="4"/>
        <v>811.04</v>
      </c>
    </row>
    <row r="260" s="2" customFormat="1" ht="26" customHeight="1" spans="1:12">
      <c r="A260" s="9">
        <v>70</v>
      </c>
      <c r="B260" s="9" t="s">
        <v>347</v>
      </c>
      <c r="C260" s="9">
        <v>1</v>
      </c>
      <c r="D260" s="9" t="s">
        <v>348</v>
      </c>
      <c r="E260" s="10" t="s">
        <v>15</v>
      </c>
      <c r="F260" s="10" t="s">
        <v>16</v>
      </c>
      <c r="G260" s="10" t="s">
        <v>17</v>
      </c>
      <c r="H260" s="9">
        <v>811.04</v>
      </c>
      <c r="I260" s="18"/>
      <c r="J260" s="18"/>
      <c r="K260" s="9">
        <v>1</v>
      </c>
      <c r="L260" s="19">
        <f t="shared" si="4"/>
        <v>811.04</v>
      </c>
    </row>
    <row r="261" s="2" customFormat="1" ht="26" customHeight="1" spans="1:12">
      <c r="A261" s="9">
        <v>71</v>
      </c>
      <c r="B261" s="9" t="s">
        <v>349</v>
      </c>
      <c r="C261" s="22">
        <v>1</v>
      </c>
      <c r="D261" s="9" t="s">
        <v>350</v>
      </c>
      <c r="E261" s="10" t="s">
        <v>15</v>
      </c>
      <c r="F261" s="10" t="s">
        <v>16</v>
      </c>
      <c r="G261" s="10" t="s">
        <v>98</v>
      </c>
      <c r="H261" s="9">
        <v>811.04</v>
      </c>
      <c r="I261" s="18">
        <v>481.56</v>
      </c>
      <c r="J261" s="18">
        <v>25.35</v>
      </c>
      <c r="K261" s="9">
        <v>1</v>
      </c>
      <c r="L261" s="19">
        <f t="shared" si="4"/>
        <v>1317.95</v>
      </c>
    </row>
    <row r="262" s="2" customFormat="1" ht="26" customHeight="1" spans="1:12">
      <c r="A262" s="9"/>
      <c r="B262" s="9"/>
      <c r="C262" s="23"/>
      <c r="D262" s="9" t="s">
        <v>351</v>
      </c>
      <c r="E262" s="10" t="s">
        <v>15</v>
      </c>
      <c r="F262" s="10" t="s">
        <v>16</v>
      </c>
      <c r="G262" s="10" t="s">
        <v>98</v>
      </c>
      <c r="H262" s="9">
        <v>405.52</v>
      </c>
      <c r="I262" s="18">
        <v>101.38</v>
      </c>
      <c r="J262" s="18">
        <v>25.35</v>
      </c>
      <c r="K262" s="9">
        <v>1</v>
      </c>
      <c r="L262" s="19">
        <f t="shared" ref="L262:L325" si="5">H262+I262+J262</f>
        <v>532.25</v>
      </c>
    </row>
    <row r="263" s="2" customFormat="1" ht="26" customHeight="1" spans="1:12">
      <c r="A263" s="9">
        <v>72</v>
      </c>
      <c r="B263" s="9" t="s">
        <v>352</v>
      </c>
      <c r="C263" s="9">
        <v>1</v>
      </c>
      <c r="D263" s="9" t="s">
        <v>353</v>
      </c>
      <c r="E263" s="10" t="s">
        <v>15</v>
      </c>
      <c r="F263" s="10" t="s">
        <v>38</v>
      </c>
      <c r="G263" s="10" t="s">
        <v>17</v>
      </c>
      <c r="H263" s="9">
        <v>960</v>
      </c>
      <c r="I263" s="18"/>
      <c r="J263" s="18"/>
      <c r="K263" s="9">
        <v>1</v>
      </c>
      <c r="L263" s="19">
        <f t="shared" si="5"/>
        <v>960</v>
      </c>
    </row>
    <row r="264" s="2" customFormat="1" ht="26" customHeight="1" spans="1:12">
      <c r="A264" s="9"/>
      <c r="B264" s="9"/>
      <c r="C264" s="9">
        <v>2</v>
      </c>
      <c r="D264" s="9" t="s">
        <v>354</v>
      </c>
      <c r="E264" s="10" t="s">
        <v>15</v>
      </c>
      <c r="F264" s="10" t="s">
        <v>16</v>
      </c>
      <c r="G264" s="10" t="s">
        <v>17</v>
      </c>
      <c r="H264" s="9">
        <v>960</v>
      </c>
      <c r="I264" s="18"/>
      <c r="J264" s="18"/>
      <c r="K264" s="9">
        <v>1</v>
      </c>
      <c r="L264" s="19">
        <f t="shared" si="5"/>
        <v>960</v>
      </c>
    </row>
    <row r="265" s="2" customFormat="1" ht="26" customHeight="1" spans="1:12">
      <c r="A265" s="9"/>
      <c r="B265" s="9"/>
      <c r="C265" s="9">
        <v>3</v>
      </c>
      <c r="D265" s="9" t="s">
        <v>355</v>
      </c>
      <c r="E265" s="10" t="s">
        <v>15</v>
      </c>
      <c r="F265" s="10" t="s">
        <v>16</v>
      </c>
      <c r="G265" s="10" t="s">
        <v>17</v>
      </c>
      <c r="H265" s="9">
        <v>1351.68</v>
      </c>
      <c r="I265" s="18"/>
      <c r="J265" s="18"/>
      <c r="K265" s="9">
        <v>1</v>
      </c>
      <c r="L265" s="19">
        <f t="shared" si="5"/>
        <v>1351.68</v>
      </c>
    </row>
    <row r="266" s="2" customFormat="1" ht="26" customHeight="1" spans="1:12">
      <c r="A266" s="9"/>
      <c r="B266" s="9"/>
      <c r="C266" s="9">
        <v>4</v>
      </c>
      <c r="D266" s="9" t="s">
        <v>356</v>
      </c>
      <c r="E266" s="10" t="s">
        <v>19</v>
      </c>
      <c r="F266" s="10" t="s">
        <v>16</v>
      </c>
      <c r="G266" s="10" t="s">
        <v>17</v>
      </c>
      <c r="H266" s="9">
        <v>811.04</v>
      </c>
      <c r="I266" s="18"/>
      <c r="J266" s="18"/>
      <c r="K266" s="9">
        <v>1</v>
      </c>
      <c r="L266" s="19">
        <f t="shared" si="5"/>
        <v>811.04</v>
      </c>
    </row>
    <row r="267" s="2" customFormat="1" ht="26" customHeight="1" spans="1:12">
      <c r="A267" s="9"/>
      <c r="B267" s="9"/>
      <c r="C267" s="9">
        <v>5</v>
      </c>
      <c r="D267" s="9" t="s">
        <v>357</v>
      </c>
      <c r="E267" s="10" t="s">
        <v>15</v>
      </c>
      <c r="F267" s="10" t="s">
        <v>16</v>
      </c>
      <c r="G267" s="10" t="s">
        <v>17</v>
      </c>
      <c r="H267" s="9">
        <v>811.04</v>
      </c>
      <c r="I267" s="18"/>
      <c r="J267" s="18"/>
      <c r="K267" s="9">
        <v>1</v>
      </c>
      <c r="L267" s="19">
        <f t="shared" si="5"/>
        <v>811.04</v>
      </c>
    </row>
    <row r="268" s="2" customFormat="1" ht="26" customHeight="1" spans="1:12">
      <c r="A268" s="9"/>
      <c r="B268" s="9"/>
      <c r="C268" s="9">
        <v>6</v>
      </c>
      <c r="D268" s="9" t="s">
        <v>358</v>
      </c>
      <c r="E268" s="10" t="s">
        <v>19</v>
      </c>
      <c r="F268" s="10" t="s">
        <v>16</v>
      </c>
      <c r="G268" s="10" t="s">
        <v>17</v>
      </c>
      <c r="H268" s="9">
        <v>811.04</v>
      </c>
      <c r="I268" s="18"/>
      <c r="J268" s="18"/>
      <c r="K268" s="9">
        <v>1</v>
      </c>
      <c r="L268" s="19">
        <f t="shared" si="5"/>
        <v>811.04</v>
      </c>
    </row>
    <row r="269" s="2" customFormat="1" ht="26" customHeight="1" spans="1:12">
      <c r="A269" s="9"/>
      <c r="B269" s="9"/>
      <c r="C269" s="9">
        <v>7</v>
      </c>
      <c r="D269" s="9" t="s">
        <v>359</v>
      </c>
      <c r="E269" s="10" t="s">
        <v>19</v>
      </c>
      <c r="F269" s="10" t="s">
        <v>38</v>
      </c>
      <c r="G269" s="10" t="s">
        <v>17</v>
      </c>
      <c r="H269" s="9">
        <v>811.04</v>
      </c>
      <c r="I269" s="18"/>
      <c r="J269" s="18"/>
      <c r="K269" s="9">
        <v>1</v>
      </c>
      <c r="L269" s="19">
        <f t="shared" si="5"/>
        <v>811.04</v>
      </c>
    </row>
    <row r="270" s="2" customFormat="1" ht="26" customHeight="1" spans="1:12">
      <c r="A270" s="9"/>
      <c r="B270" s="9"/>
      <c r="C270" s="9">
        <v>8</v>
      </c>
      <c r="D270" s="9" t="s">
        <v>360</v>
      </c>
      <c r="E270" s="10" t="s">
        <v>15</v>
      </c>
      <c r="F270" s="10" t="s">
        <v>16</v>
      </c>
      <c r="G270" s="10" t="s">
        <v>17</v>
      </c>
      <c r="H270" s="9">
        <v>811.04</v>
      </c>
      <c r="I270" s="18"/>
      <c r="J270" s="18"/>
      <c r="K270" s="9">
        <v>1</v>
      </c>
      <c r="L270" s="19">
        <f t="shared" si="5"/>
        <v>811.04</v>
      </c>
    </row>
    <row r="271" s="2" customFormat="1" ht="26" customHeight="1" spans="1:12">
      <c r="A271" s="9"/>
      <c r="B271" s="9"/>
      <c r="C271" s="9">
        <v>9</v>
      </c>
      <c r="D271" s="9" t="s">
        <v>361</v>
      </c>
      <c r="E271" s="10" t="s">
        <v>19</v>
      </c>
      <c r="F271" s="10" t="s">
        <v>16</v>
      </c>
      <c r="G271" s="10" t="s">
        <v>17</v>
      </c>
      <c r="H271" s="9">
        <v>811.04</v>
      </c>
      <c r="I271" s="18"/>
      <c r="J271" s="18"/>
      <c r="K271" s="9">
        <v>1</v>
      </c>
      <c r="L271" s="19">
        <f t="shared" si="5"/>
        <v>811.04</v>
      </c>
    </row>
    <row r="272" s="2" customFormat="1" ht="26" customHeight="1" spans="1:12">
      <c r="A272" s="9"/>
      <c r="B272" s="9"/>
      <c r="C272" s="9">
        <v>10</v>
      </c>
      <c r="D272" s="9" t="s">
        <v>362</v>
      </c>
      <c r="E272" s="10" t="s">
        <v>19</v>
      </c>
      <c r="F272" s="10" t="s">
        <v>16</v>
      </c>
      <c r="G272" s="10" t="s">
        <v>17</v>
      </c>
      <c r="H272" s="9">
        <v>811.04</v>
      </c>
      <c r="I272" s="18"/>
      <c r="J272" s="18"/>
      <c r="K272" s="9">
        <v>1</v>
      </c>
      <c r="L272" s="19">
        <f t="shared" si="5"/>
        <v>811.04</v>
      </c>
    </row>
    <row r="273" s="2" customFormat="1" ht="26" customHeight="1" spans="1:12">
      <c r="A273" s="9"/>
      <c r="B273" s="9"/>
      <c r="C273" s="9">
        <v>11</v>
      </c>
      <c r="D273" s="9" t="s">
        <v>363</v>
      </c>
      <c r="E273" s="10" t="s">
        <v>19</v>
      </c>
      <c r="F273" s="10" t="s">
        <v>16</v>
      </c>
      <c r="G273" s="10" t="s">
        <v>17</v>
      </c>
      <c r="H273" s="9">
        <v>811.04</v>
      </c>
      <c r="I273" s="18"/>
      <c r="J273" s="18"/>
      <c r="K273" s="9">
        <v>1</v>
      </c>
      <c r="L273" s="19">
        <f t="shared" si="5"/>
        <v>811.04</v>
      </c>
    </row>
    <row r="274" s="2" customFormat="1" ht="26" customHeight="1" spans="1:12">
      <c r="A274" s="9">
        <v>73</v>
      </c>
      <c r="B274" s="9" t="s">
        <v>364</v>
      </c>
      <c r="C274" s="9">
        <v>1</v>
      </c>
      <c r="D274" s="9" t="s">
        <v>365</v>
      </c>
      <c r="E274" s="10" t="s">
        <v>19</v>
      </c>
      <c r="F274" s="10" t="s">
        <v>16</v>
      </c>
      <c r="G274" s="10" t="s">
        <v>17</v>
      </c>
      <c r="H274" s="9">
        <v>811.04</v>
      </c>
      <c r="I274" s="18"/>
      <c r="J274" s="18"/>
      <c r="K274" s="9">
        <v>1</v>
      </c>
      <c r="L274" s="19">
        <f t="shared" si="5"/>
        <v>811.04</v>
      </c>
    </row>
    <row r="275" s="2" customFormat="1" ht="26" customHeight="1" spans="1:12">
      <c r="A275" s="9"/>
      <c r="B275" s="9"/>
      <c r="C275" s="9">
        <v>2</v>
      </c>
      <c r="D275" s="9" t="s">
        <v>366</v>
      </c>
      <c r="E275" s="10" t="s">
        <v>19</v>
      </c>
      <c r="F275" s="10" t="s">
        <v>16</v>
      </c>
      <c r="G275" s="10" t="s">
        <v>17</v>
      </c>
      <c r="H275" s="9">
        <v>811.04</v>
      </c>
      <c r="I275" s="18"/>
      <c r="J275" s="18"/>
      <c r="K275" s="9">
        <v>1</v>
      </c>
      <c r="L275" s="19">
        <f t="shared" si="5"/>
        <v>811.04</v>
      </c>
    </row>
    <row r="276" s="2" customFormat="1" ht="26" customHeight="1" spans="1:12">
      <c r="A276" s="9"/>
      <c r="B276" s="9"/>
      <c r="C276" s="9">
        <v>3</v>
      </c>
      <c r="D276" s="9" t="s">
        <v>367</v>
      </c>
      <c r="E276" s="10" t="s">
        <v>19</v>
      </c>
      <c r="F276" s="10" t="s">
        <v>16</v>
      </c>
      <c r="G276" s="10" t="s">
        <v>17</v>
      </c>
      <c r="H276" s="9">
        <v>811.04</v>
      </c>
      <c r="I276" s="18"/>
      <c r="J276" s="18"/>
      <c r="K276" s="9">
        <v>1</v>
      </c>
      <c r="L276" s="19">
        <f t="shared" si="5"/>
        <v>811.04</v>
      </c>
    </row>
    <row r="277" s="2" customFormat="1" ht="26" customHeight="1" spans="1:12">
      <c r="A277" s="9"/>
      <c r="B277" s="9"/>
      <c r="C277" s="9">
        <v>4</v>
      </c>
      <c r="D277" s="9" t="s">
        <v>368</v>
      </c>
      <c r="E277" s="10" t="s">
        <v>19</v>
      </c>
      <c r="F277" s="10" t="s">
        <v>16</v>
      </c>
      <c r="G277" s="10" t="s">
        <v>17</v>
      </c>
      <c r="H277" s="9">
        <v>811.04</v>
      </c>
      <c r="I277" s="18"/>
      <c r="J277" s="18"/>
      <c r="K277" s="9">
        <v>1</v>
      </c>
      <c r="L277" s="19">
        <f t="shared" si="5"/>
        <v>811.04</v>
      </c>
    </row>
    <row r="278" s="2" customFormat="1" ht="26" customHeight="1" spans="1:12">
      <c r="A278" s="9"/>
      <c r="B278" s="9"/>
      <c r="C278" s="9">
        <v>5</v>
      </c>
      <c r="D278" s="9" t="s">
        <v>369</v>
      </c>
      <c r="E278" s="10" t="s">
        <v>15</v>
      </c>
      <c r="F278" s="10" t="s">
        <v>16</v>
      </c>
      <c r="G278" s="10" t="s">
        <v>17</v>
      </c>
      <c r="H278" s="9">
        <v>811.04</v>
      </c>
      <c r="I278" s="18"/>
      <c r="J278" s="18"/>
      <c r="K278" s="9">
        <v>1</v>
      </c>
      <c r="L278" s="19">
        <f t="shared" si="5"/>
        <v>811.04</v>
      </c>
    </row>
    <row r="279" s="2" customFormat="1" ht="26" customHeight="1" spans="1:12">
      <c r="A279" s="9">
        <v>74</v>
      </c>
      <c r="B279" s="9" t="s">
        <v>370</v>
      </c>
      <c r="C279" s="22">
        <v>1</v>
      </c>
      <c r="D279" s="9" t="s">
        <v>371</v>
      </c>
      <c r="E279" s="10" t="s">
        <v>15</v>
      </c>
      <c r="F279" s="10" t="s">
        <v>16</v>
      </c>
      <c r="G279" s="10" t="s">
        <v>98</v>
      </c>
      <c r="H279" s="9">
        <v>811.04</v>
      </c>
      <c r="I279" s="18">
        <v>481.56</v>
      </c>
      <c r="J279" s="18">
        <v>25.35</v>
      </c>
      <c r="K279" s="9">
        <v>1</v>
      </c>
      <c r="L279" s="19">
        <f t="shared" si="5"/>
        <v>1317.95</v>
      </c>
    </row>
    <row r="280" s="2" customFormat="1" ht="26" customHeight="1" spans="1:12">
      <c r="A280" s="9"/>
      <c r="B280" s="9"/>
      <c r="C280" s="23"/>
      <c r="D280" s="9" t="s">
        <v>372</v>
      </c>
      <c r="E280" s="10" t="s">
        <v>15</v>
      </c>
      <c r="F280" s="10" t="s">
        <v>16</v>
      </c>
      <c r="G280" s="10" t="s">
        <v>98</v>
      </c>
      <c r="H280" s="9">
        <v>405.52</v>
      </c>
      <c r="I280" s="18">
        <v>101.38</v>
      </c>
      <c r="J280" s="18">
        <v>25.35</v>
      </c>
      <c r="K280" s="9">
        <v>1</v>
      </c>
      <c r="L280" s="19">
        <f t="shared" si="5"/>
        <v>532.25</v>
      </c>
    </row>
    <row r="281" s="2" customFormat="1" ht="26" customHeight="1" spans="1:12">
      <c r="A281" s="9"/>
      <c r="B281" s="9"/>
      <c r="C281" s="9">
        <v>2</v>
      </c>
      <c r="D281" s="9" t="s">
        <v>373</v>
      </c>
      <c r="E281" s="10" t="s">
        <v>15</v>
      </c>
      <c r="F281" s="10" t="s">
        <v>16</v>
      </c>
      <c r="G281" s="10" t="s">
        <v>17</v>
      </c>
      <c r="H281" s="9">
        <v>811.04</v>
      </c>
      <c r="I281" s="18"/>
      <c r="J281" s="18"/>
      <c r="K281" s="9">
        <v>1</v>
      </c>
      <c r="L281" s="19">
        <f t="shared" si="5"/>
        <v>811.04</v>
      </c>
    </row>
    <row r="282" s="2" customFormat="1" ht="26" customHeight="1" spans="1:12">
      <c r="A282" s="9"/>
      <c r="B282" s="9"/>
      <c r="C282" s="9">
        <v>3</v>
      </c>
      <c r="D282" s="9" t="s">
        <v>374</v>
      </c>
      <c r="E282" s="10" t="s">
        <v>15</v>
      </c>
      <c r="F282" s="10" t="s">
        <v>16</v>
      </c>
      <c r="G282" s="10" t="s">
        <v>17</v>
      </c>
      <c r="H282" s="9">
        <v>811.04</v>
      </c>
      <c r="I282" s="18"/>
      <c r="J282" s="18"/>
      <c r="K282" s="9">
        <v>1</v>
      </c>
      <c r="L282" s="19">
        <f t="shared" si="5"/>
        <v>811.04</v>
      </c>
    </row>
    <row r="283" s="2" customFormat="1" ht="26" customHeight="1" spans="1:12">
      <c r="A283" s="9"/>
      <c r="B283" s="9"/>
      <c r="C283" s="9">
        <v>4</v>
      </c>
      <c r="D283" s="9" t="s">
        <v>375</v>
      </c>
      <c r="E283" s="10" t="s">
        <v>15</v>
      </c>
      <c r="F283" s="10" t="s">
        <v>16</v>
      </c>
      <c r="G283" s="10" t="s">
        <v>17</v>
      </c>
      <c r="H283" s="9">
        <v>811.04</v>
      </c>
      <c r="I283" s="18"/>
      <c r="J283" s="18"/>
      <c r="K283" s="9">
        <v>1</v>
      </c>
      <c r="L283" s="19">
        <f t="shared" si="5"/>
        <v>811.04</v>
      </c>
    </row>
    <row r="284" s="2" customFormat="1" ht="26" customHeight="1" spans="1:12">
      <c r="A284" s="9"/>
      <c r="B284" s="9"/>
      <c r="C284" s="9">
        <v>5</v>
      </c>
      <c r="D284" s="9" t="s">
        <v>376</v>
      </c>
      <c r="E284" s="10" t="s">
        <v>15</v>
      </c>
      <c r="F284" s="10" t="s">
        <v>16</v>
      </c>
      <c r="G284" s="10" t="s">
        <v>17</v>
      </c>
      <c r="H284" s="9">
        <v>811.04</v>
      </c>
      <c r="I284" s="18"/>
      <c r="J284" s="18"/>
      <c r="K284" s="9">
        <v>1</v>
      </c>
      <c r="L284" s="19">
        <f t="shared" si="5"/>
        <v>811.04</v>
      </c>
    </row>
    <row r="285" s="2" customFormat="1" ht="26" customHeight="1" spans="1:12">
      <c r="A285" s="9">
        <v>75</v>
      </c>
      <c r="B285" s="9" t="s">
        <v>377</v>
      </c>
      <c r="C285" s="22">
        <v>1</v>
      </c>
      <c r="D285" s="9" t="s">
        <v>378</v>
      </c>
      <c r="E285" s="10" t="s">
        <v>15</v>
      </c>
      <c r="F285" s="10" t="s">
        <v>38</v>
      </c>
      <c r="G285" s="10" t="s">
        <v>98</v>
      </c>
      <c r="H285" s="9">
        <v>811.04</v>
      </c>
      <c r="I285" s="18">
        <v>481.56</v>
      </c>
      <c r="J285" s="18">
        <v>25.35</v>
      </c>
      <c r="K285" s="9">
        <v>1</v>
      </c>
      <c r="L285" s="19">
        <f t="shared" si="5"/>
        <v>1317.95</v>
      </c>
    </row>
    <row r="286" s="2" customFormat="1" ht="26" customHeight="1" spans="1:12">
      <c r="A286" s="9"/>
      <c r="B286" s="9"/>
      <c r="C286" s="23"/>
      <c r="D286" s="9" t="s">
        <v>379</v>
      </c>
      <c r="E286" s="10" t="s">
        <v>15</v>
      </c>
      <c r="F286" s="10" t="s">
        <v>38</v>
      </c>
      <c r="G286" s="10" t="s">
        <v>98</v>
      </c>
      <c r="H286" s="9">
        <v>405.52</v>
      </c>
      <c r="I286" s="18">
        <v>101.38</v>
      </c>
      <c r="J286" s="18">
        <v>25.35</v>
      </c>
      <c r="K286" s="9">
        <v>1</v>
      </c>
      <c r="L286" s="19">
        <f t="shared" si="5"/>
        <v>532.25</v>
      </c>
    </row>
    <row r="287" s="2" customFormat="1" ht="26" customHeight="1" spans="1:12">
      <c r="A287" s="9">
        <v>76</v>
      </c>
      <c r="B287" s="9" t="s">
        <v>380</v>
      </c>
      <c r="C287" s="9">
        <v>1</v>
      </c>
      <c r="D287" s="9" t="s">
        <v>381</v>
      </c>
      <c r="E287" s="10" t="s">
        <v>15</v>
      </c>
      <c r="F287" s="10" t="s">
        <v>16</v>
      </c>
      <c r="G287" s="10" t="s">
        <v>17</v>
      </c>
      <c r="H287" s="9">
        <v>811.04</v>
      </c>
      <c r="I287" s="18"/>
      <c r="J287" s="18"/>
      <c r="K287" s="9">
        <v>1</v>
      </c>
      <c r="L287" s="19">
        <f t="shared" si="5"/>
        <v>811.04</v>
      </c>
    </row>
    <row r="288" s="2" customFormat="1" ht="26" customHeight="1" spans="1:12">
      <c r="A288" s="9"/>
      <c r="B288" s="9"/>
      <c r="C288" s="9">
        <v>2</v>
      </c>
      <c r="D288" s="9" t="s">
        <v>382</v>
      </c>
      <c r="E288" s="10" t="s">
        <v>15</v>
      </c>
      <c r="F288" s="10" t="s">
        <v>16</v>
      </c>
      <c r="G288" s="10" t="s">
        <v>17</v>
      </c>
      <c r="H288" s="9">
        <v>811.04</v>
      </c>
      <c r="I288" s="18"/>
      <c r="J288" s="18"/>
      <c r="K288" s="9">
        <v>1</v>
      </c>
      <c r="L288" s="19">
        <f t="shared" si="5"/>
        <v>811.04</v>
      </c>
    </row>
    <row r="289" s="2" customFormat="1" ht="26" customHeight="1" spans="1:12">
      <c r="A289" s="9"/>
      <c r="B289" s="9"/>
      <c r="C289" s="9">
        <v>3</v>
      </c>
      <c r="D289" s="9" t="s">
        <v>383</v>
      </c>
      <c r="E289" s="10" t="s">
        <v>19</v>
      </c>
      <c r="F289" s="10" t="s">
        <v>16</v>
      </c>
      <c r="G289" s="10" t="s">
        <v>17</v>
      </c>
      <c r="H289" s="9">
        <v>811.04</v>
      </c>
      <c r="I289" s="18"/>
      <c r="J289" s="18"/>
      <c r="K289" s="9">
        <v>1</v>
      </c>
      <c r="L289" s="19">
        <f t="shared" si="5"/>
        <v>811.04</v>
      </c>
    </row>
    <row r="290" s="2" customFormat="1" ht="26" customHeight="1" spans="1:12">
      <c r="A290" s="9">
        <v>77</v>
      </c>
      <c r="B290" s="9" t="s">
        <v>384</v>
      </c>
      <c r="C290" s="9">
        <v>1</v>
      </c>
      <c r="D290" s="9" t="s">
        <v>385</v>
      </c>
      <c r="E290" s="10" t="s">
        <v>15</v>
      </c>
      <c r="F290" s="10" t="s">
        <v>16</v>
      </c>
      <c r="G290" s="10" t="s">
        <v>17</v>
      </c>
      <c r="H290" s="9">
        <v>811.04</v>
      </c>
      <c r="I290" s="18"/>
      <c r="J290" s="18"/>
      <c r="K290" s="9">
        <v>1</v>
      </c>
      <c r="L290" s="19">
        <f t="shared" si="5"/>
        <v>811.04</v>
      </c>
    </row>
    <row r="291" s="2" customFormat="1" ht="26" customHeight="1" spans="1:12">
      <c r="A291" s="9"/>
      <c r="B291" s="9"/>
      <c r="C291" s="9">
        <v>2</v>
      </c>
      <c r="D291" s="9" t="s">
        <v>386</v>
      </c>
      <c r="E291" s="10" t="s">
        <v>19</v>
      </c>
      <c r="F291" s="10" t="s">
        <v>16</v>
      </c>
      <c r="G291" s="10" t="s">
        <v>17</v>
      </c>
      <c r="H291" s="9">
        <v>811.04</v>
      </c>
      <c r="I291" s="18"/>
      <c r="J291" s="18"/>
      <c r="K291" s="9">
        <v>1</v>
      </c>
      <c r="L291" s="19">
        <f t="shared" si="5"/>
        <v>811.04</v>
      </c>
    </row>
    <row r="292" s="2" customFormat="1" ht="26" customHeight="1" spans="1:12">
      <c r="A292" s="9"/>
      <c r="B292" s="9"/>
      <c r="C292" s="9">
        <v>3</v>
      </c>
      <c r="D292" s="9" t="s">
        <v>387</v>
      </c>
      <c r="E292" s="10" t="s">
        <v>19</v>
      </c>
      <c r="F292" s="10" t="s">
        <v>16</v>
      </c>
      <c r="G292" s="10" t="s">
        <v>17</v>
      </c>
      <c r="H292" s="9">
        <v>811.04</v>
      </c>
      <c r="I292" s="18"/>
      <c r="J292" s="18"/>
      <c r="K292" s="9">
        <v>1</v>
      </c>
      <c r="L292" s="19">
        <f t="shared" si="5"/>
        <v>811.04</v>
      </c>
    </row>
    <row r="293" s="2" customFormat="1" ht="26" customHeight="1" spans="1:12">
      <c r="A293" s="9"/>
      <c r="B293" s="9"/>
      <c r="C293" s="9">
        <v>4</v>
      </c>
      <c r="D293" s="9" t="s">
        <v>388</v>
      </c>
      <c r="E293" s="9" t="s">
        <v>15</v>
      </c>
      <c r="F293" s="10" t="s">
        <v>16</v>
      </c>
      <c r="G293" s="10" t="s">
        <v>17</v>
      </c>
      <c r="H293" s="9">
        <v>811.04</v>
      </c>
      <c r="I293" s="10"/>
      <c r="J293" s="10"/>
      <c r="K293" s="9">
        <v>1</v>
      </c>
      <c r="L293" s="19">
        <f t="shared" si="5"/>
        <v>811.04</v>
      </c>
    </row>
    <row r="294" s="2" customFormat="1" ht="26" customHeight="1" spans="1:12">
      <c r="A294" s="9">
        <v>78</v>
      </c>
      <c r="B294" s="9" t="s">
        <v>389</v>
      </c>
      <c r="C294" s="9">
        <v>1</v>
      </c>
      <c r="D294" s="9" t="s">
        <v>390</v>
      </c>
      <c r="E294" s="10" t="s">
        <v>19</v>
      </c>
      <c r="F294" s="10" t="s">
        <v>16</v>
      </c>
      <c r="G294" s="10" t="s">
        <v>17</v>
      </c>
      <c r="H294" s="9">
        <v>811.04</v>
      </c>
      <c r="I294" s="18"/>
      <c r="J294" s="18"/>
      <c r="K294" s="9">
        <v>1</v>
      </c>
      <c r="L294" s="19">
        <f t="shared" si="5"/>
        <v>811.04</v>
      </c>
    </row>
    <row r="295" s="2" customFormat="1" ht="26" customHeight="1" spans="1:12">
      <c r="A295" s="9"/>
      <c r="B295" s="9"/>
      <c r="C295" s="9">
        <v>2</v>
      </c>
      <c r="D295" s="9" t="s">
        <v>391</v>
      </c>
      <c r="E295" s="10" t="s">
        <v>19</v>
      </c>
      <c r="F295" s="10" t="s">
        <v>16</v>
      </c>
      <c r="G295" s="10" t="s">
        <v>17</v>
      </c>
      <c r="H295" s="9">
        <v>811.04</v>
      </c>
      <c r="I295" s="18"/>
      <c r="J295" s="18"/>
      <c r="K295" s="9">
        <v>1</v>
      </c>
      <c r="L295" s="19">
        <f t="shared" si="5"/>
        <v>811.04</v>
      </c>
    </row>
    <row r="296" s="2" customFormat="1" ht="26" customHeight="1" spans="1:12">
      <c r="A296" s="9">
        <v>79</v>
      </c>
      <c r="B296" s="9" t="s">
        <v>392</v>
      </c>
      <c r="C296" s="9">
        <v>1</v>
      </c>
      <c r="D296" s="9" t="s">
        <v>393</v>
      </c>
      <c r="E296" s="10" t="s">
        <v>15</v>
      </c>
      <c r="F296" s="10" t="s">
        <v>16</v>
      </c>
      <c r="G296" s="10" t="s">
        <v>17</v>
      </c>
      <c r="H296" s="9">
        <v>811.04</v>
      </c>
      <c r="I296" s="18"/>
      <c r="J296" s="18"/>
      <c r="K296" s="9">
        <v>1</v>
      </c>
      <c r="L296" s="19">
        <f t="shared" si="5"/>
        <v>811.04</v>
      </c>
    </row>
    <row r="297" s="2" customFormat="1" ht="26" customHeight="1" spans="1:12">
      <c r="A297" s="9">
        <v>80</v>
      </c>
      <c r="B297" s="9" t="s">
        <v>394</v>
      </c>
      <c r="C297" s="9">
        <v>1</v>
      </c>
      <c r="D297" s="9" t="s">
        <v>395</v>
      </c>
      <c r="E297" s="10" t="s">
        <v>19</v>
      </c>
      <c r="F297" s="10" t="s">
        <v>16</v>
      </c>
      <c r="G297" s="10" t="s">
        <v>17</v>
      </c>
      <c r="H297" s="9">
        <v>811.04</v>
      </c>
      <c r="I297" s="18"/>
      <c r="J297" s="18"/>
      <c r="K297" s="9">
        <v>1</v>
      </c>
      <c r="L297" s="19">
        <f t="shared" si="5"/>
        <v>811.04</v>
      </c>
    </row>
    <row r="298" s="2" customFormat="1" ht="26" customHeight="1" spans="1:12">
      <c r="A298" s="9">
        <v>81</v>
      </c>
      <c r="B298" s="9" t="s">
        <v>396</v>
      </c>
      <c r="C298" s="9">
        <v>1</v>
      </c>
      <c r="D298" s="9" t="s">
        <v>397</v>
      </c>
      <c r="E298" s="10" t="s">
        <v>15</v>
      </c>
      <c r="F298" s="10" t="s">
        <v>16</v>
      </c>
      <c r="G298" s="10" t="s">
        <v>17</v>
      </c>
      <c r="H298" s="9">
        <v>811.04</v>
      </c>
      <c r="I298" s="18"/>
      <c r="J298" s="18"/>
      <c r="K298" s="9">
        <v>1</v>
      </c>
      <c r="L298" s="19">
        <f t="shared" si="5"/>
        <v>811.04</v>
      </c>
    </row>
    <row r="299" s="2" customFormat="1" ht="26" customHeight="1" spans="1:12">
      <c r="A299" s="9"/>
      <c r="B299" s="9"/>
      <c r="C299" s="9">
        <v>2</v>
      </c>
      <c r="D299" s="9" t="s">
        <v>398</v>
      </c>
      <c r="E299" s="10" t="s">
        <v>15</v>
      </c>
      <c r="F299" s="10" t="s">
        <v>16</v>
      </c>
      <c r="G299" s="10" t="s">
        <v>17</v>
      </c>
      <c r="H299" s="9">
        <v>811.04</v>
      </c>
      <c r="I299" s="18"/>
      <c r="J299" s="18"/>
      <c r="K299" s="9">
        <v>1</v>
      </c>
      <c r="L299" s="19">
        <f t="shared" si="5"/>
        <v>811.04</v>
      </c>
    </row>
    <row r="300" s="2" customFormat="1" ht="26" customHeight="1" spans="1:12">
      <c r="A300" s="9"/>
      <c r="B300" s="9"/>
      <c r="C300" s="9">
        <v>3</v>
      </c>
      <c r="D300" s="9" t="s">
        <v>399</v>
      </c>
      <c r="E300" s="10" t="s">
        <v>15</v>
      </c>
      <c r="F300" s="10" t="s">
        <v>16</v>
      </c>
      <c r="G300" s="10" t="s">
        <v>17</v>
      </c>
      <c r="H300" s="9">
        <v>811.04</v>
      </c>
      <c r="I300" s="18"/>
      <c r="J300" s="18"/>
      <c r="K300" s="9">
        <v>1</v>
      </c>
      <c r="L300" s="19">
        <f t="shared" si="5"/>
        <v>811.04</v>
      </c>
    </row>
    <row r="301" s="2" customFormat="1" ht="26" customHeight="1" spans="1:12">
      <c r="A301" s="9"/>
      <c r="B301" s="9"/>
      <c r="C301" s="9">
        <v>4</v>
      </c>
      <c r="D301" s="9" t="s">
        <v>400</v>
      </c>
      <c r="E301" s="10" t="s">
        <v>15</v>
      </c>
      <c r="F301" s="10" t="s">
        <v>16</v>
      </c>
      <c r="G301" s="10" t="s">
        <v>17</v>
      </c>
      <c r="H301" s="9">
        <v>811.04</v>
      </c>
      <c r="I301" s="18"/>
      <c r="J301" s="18"/>
      <c r="K301" s="9">
        <v>1</v>
      </c>
      <c r="L301" s="19">
        <f t="shared" si="5"/>
        <v>811.04</v>
      </c>
    </row>
    <row r="302" s="2" customFormat="1" ht="26" customHeight="1" spans="1:12">
      <c r="A302" s="9">
        <v>82</v>
      </c>
      <c r="B302" s="9" t="s">
        <v>401</v>
      </c>
      <c r="C302" s="9">
        <v>1</v>
      </c>
      <c r="D302" s="9" t="s">
        <v>402</v>
      </c>
      <c r="E302" s="10" t="s">
        <v>19</v>
      </c>
      <c r="F302" s="10" t="s">
        <v>16</v>
      </c>
      <c r="G302" s="10" t="s">
        <v>17</v>
      </c>
      <c r="H302" s="9">
        <v>811.04</v>
      </c>
      <c r="I302" s="18"/>
      <c r="J302" s="18"/>
      <c r="K302" s="9">
        <v>1</v>
      </c>
      <c r="L302" s="19">
        <f t="shared" si="5"/>
        <v>811.04</v>
      </c>
    </row>
    <row r="303" s="2" customFormat="1" ht="26" customHeight="1" spans="1:12">
      <c r="A303" s="9">
        <v>83</v>
      </c>
      <c r="B303" s="9" t="s">
        <v>403</v>
      </c>
      <c r="C303" s="9">
        <v>1</v>
      </c>
      <c r="D303" s="9" t="s">
        <v>404</v>
      </c>
      <c r="E303" s="10" t="s">
        <v>15</v>
      </c>
      <c r="F303" s="10" t="s">
        <v>16</v>
      </c>
      <c r="G303" s="10" t="s">
        <v>17</v>
      </c>
      <c r="H303" s="10">
        <v>811.04</v>
      </c>
      <c r="I303" s="18"/>
      <c r="J303" s="18"/>
      <c r="K303" s="9">
        <v>1</v>
      </c>
      <c r="L303" s="19">
        <f t="shared" si="5"/>
        <v>811.04</v>
      </c>
    </row>
    <row r="304" s="2" customFormat="1" ht="26" customHeight="1" spans="1:12">
      <c r="A304" s="9">
        <v>84</v>
      </c>
      <c r="B304" s="9" t="s">
        <v>405</v>
      </c>
      <c r="C304" s="9">
        <v>1</v>
      </c>
      <c r="D304" s="43" t="s">
        <v>406</v>
      </c>
      <c r="E304" s="43" t="s">
        <v>19</v>
      </c>
      <c r="F304" s="10" t="s">
        <v>16</v>
      </c>
      <c r="G304" s="10" t="s">
        <v>17</v>
      </c>
      <c r="H304" s="9">
        <v>811.04</v>
      </c>
      <c r="I304" s="18"/>
      <c r="J304" s="18"/>
      <c r="K304" s="9">
        <v>1</v>
      </c>
      <c r="L304" s="19">
        <f t="shared" si="5"/>
        <v>811.04</v>
      </c>
    </row>
    <row r="305" s="2" customFormat="1" ht="26" customHeight="1" spans="1:12">
      <c r="A305" s="9"/>
      <c r="B305" s="9"/>
      <c r="C305" s="9">
        <v>2</v>
      </c>
      <c r="D305" s="44" t="s">
        <v>407</v>
      </c>
      <c r="E305" s="10" t="s">
        <v>15</v>
      </c>
      <c r="F305" s="10" t="s">
        <v>16</v>
      </c>
      <c r="G305" s="10" t="s">
        <v>17</v>
      </c>
      <c r="H305" s="9">
        <v>811.04</v>
      </c>
      <c r="I305" s="18"/>
      <c r="J305" s="18"/>
      <c r="K305" s="9">
        <v>1</v>
      </c>
      <c r="L305" s="19">
        <f t="shared" si="5"/>
        <v>811.04</v>
      </c>
    </row>
    <row r="306" s="2" customFormat="1" ht="26" customHeight="1" spans="1:12">
      <c r="A306" s="9">
        <v>85</v>
      </c>
      <c r="B306" s="9" t="s">
        <v>408</v>
      </c>
      <c r="C306" s="9">
        <v>1</v>
      </c>
      <c r="D306" s="29" t="s">
        <v>409</v>
      </c>
      <c r="E306" s="10" t="s">
        <v>19</v>
      </c>
      <c r="F306" s="10" t="s">
        <v>16</v>
      </c>
      <c r="G306" s="10" t="s">
        <v>17</v>
      </c>
      <c r="H306" s="9">
        <v>811.04</v>
      </c>
      <c r="I306" s="18"/>
      <c r="J306" s="18"/>
      <c r="K306" s="9">
        <v>1</v>
      </c>
      <c r="L306" s="19">
        <f t="shared" si="5"/>
        <v>811.04</v>
      </c>
    </row>
    <row r="307" s="3" customFormat="1" ht="26" customHeight="1" spans="1:16377">
      <c r="A307" s="9">
        <v>86</v>
      </c>
      <c r="B307" s="9" t="s">
        <v>410</v>
      </c>
      <c r="C307" s="9">
        <v>1</v>
      </c>
      <c r="D307" s="9" t="s">
        <v>411</v>
      </c>
      <c r="E307" s="9" t="s">
        <v>19</v>
      </c>
      <c r="F307" s="10" t="s">
        <v>16</v>
      </c>
      <c r="G307" s="9" t="s">
        <v>17</v>
      </c>
      <c r="H307" s="9">
        <v>811.04</v>
      </c>
      <c r="I307" s="9"/>
      <c r="J307" s="18"/>
      <c r="K307" s="18">
        <v>1</v>
      </c>
      <c r="L307" s="19">
        <f t="shared" si="5"/>
        <v>811.04</v>
      </c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  <c r="IX307" s="2"/>
      <c r="IY307" s="2"/>
      <c r="IZ307" s="2"/>
      <c r="JA307" s="2"/>
      <c r="JB307" s="2"/>
      <c r="JC307" s="2"/>
      <c r="JD307" s="2"/>
      <c r="JE307" s="2"/>
      <c r="JF307" s="2"/>
      <c r="JG307" s="2"/>
      <c r="JH307" s="2"/>
      <c r="JI307" s="2"/>
      <c r="JJ307" s="2"/>
      <c r="JK307" s="2"/>
      <c r="JL307" s="2"/>
      <c r="JM307" s="2"/>
      <c r="JN307" s="2"/>
      <c r="JO307" s="2"/>
      <c r="JP307" s="2"/>
      <c r="JQ307" s="2"/>
      <c r="JR307" s="2"/>
      <c r="JS307" s="2"/>
      <c r="JT307" s="2"/>
      <c r="JU307" s="2"/>
      <c r="JV307" s="2"/>
      <c r="JW307" s="2"/>
      <c r="JX307" s="2"/>
      <c r="JY307" s="2"/>
      <c r="JZ307" s="2"/>
      <c r="KA307" s="2"/>
      <c r="KB307" s="2"/>
      <c r="KC307" s="2"/>
      <c r="KD307" s="2"/>
      <c r="KE307" s="2"/>
      <c r="KF307" s="2"/>
      <c r="KG307" s="2"/>
      <c r="KH307" s="2"/>
      <c r="KI307" s="2"/>
      <c r="KJ307" s="2"/>
      <c r="KK307" s="2"/>
      <c r="KL307" s="2"/>
      <c r="KM307" s="2"/>
      <c r="KN307" s="2"/>
      <c r="KO307" s="2"/>
      <c r="KP307" s="2"/>
      <c r="KQ307" s="2"/>
      <c r="KR307" s="2"/>
      <c r="KS307" s="2"/>
      <c r="KT307" s="2"/>
      <c r="KU307" s="2"/>
      <c r="KV307" s="2"/>
      <c r="KW307" s="2"/>
      <c r="KX307" s="2"/>
      <c r="KY307" s="2"/>
      <c r="KZ307" s="2"/>
      <c r="LA307" s="2"/>
      <c r="LB307" s="2"/>
      <c r="LC307" s="2"/>
      <c r="LD307" s="2"/>
      <c r="LE307" s="2"/>
      <c r="LF307" s="2"/>
      <c r="LG307" s="2"/>
      <c r="LH307" s="2"/>
      <c r="LI307" s="2"/>
      <c r="LJ307" s="2"/>
      <c r="LK307" s="2"/>
      <c r="LL307" s="2"/>
      <c r="LM307" s="2"/>
      <c r="LN307" s="2"/>
      <c r="LO307" s="2"/>
      <c r="LP307" s="2"/>
      <c r="LQ307" s="2"/>
      <c r="LR307" s="2"/>
      <c r="LS307" s="2"/>
      <c r="LT307" s="2"/>
      <c r="LU307" s="2"/>
      <c r="LV307" s="2"/>
      <c r="LW307" s="2"/>
      <c r="LX307" s="2"/>
      <c r="LY307" s="2"/>
      <c r="LZ307" s="2"/>
      <c r="MA307" s="2"/>
      <c r="MB307" s="2"/>
      <c r="MC307" s="2"/>
      <c r="MD307" s="2"/>
      <c r="ME307" s="2"/>
      <c r="MF307" s="2"/>
      <c r="MG307" s="2"/>
      <c r="MH307" s="2"/>
      <c r="MI307" s="2"/>
      <c r="MJ307" s="2"/>
      <c r="MK307" s="2"/>
      <c r="ML307" s="2"/>
      <c r="MM307" s="2"/>
      <c r="MN307" s="2"/>
      <c r="MO307" s="2"/>
      <c r="MP307" s="2"/>
      <c r="MQ307" s="2"/>
      <c r="MR307" s="2"/>
      <c r="MS307" s="2"/>
      <c r="MT307" s="2"/>
      <c r="MU307" s="2"/>
      <c r="MV307" s="2"/>
      <c r="MW307" s="2"/>
      <c r="MX307" s="2"/>
      <c r="MY307" s="2"/>
      <c r="MZ307" s="2"/>
      <c r="NA307" s="2"/>
      <c r="NB307" s="2"/>
      <c r="NC307" s="2"/>
      <c r="ND307" s="2"/>
      <c r="NE307" s="2"/>
      <c r="NF307" s="2"/>
      <c r="NG307" s="2"/>
      <c r="NH307" s="2"/>
      <c r="NI307" s="2"/>
      <c r="NJ307" s="2"/>
      <c r="NK307" s="2"/>
      <c r="NL307" s="2"/>
      <c r="NM307" s="2"/>
      <c r="NN307" s="2"/>
      <c r="NO307" s="2"/>
      <c r="NP307" s="2"/>
      <c r="NQ307" s="2"/>
      <c r="NR307" s="2"/>
      <c r="NS307" s="2"/>
      <c r="NT307" s="2"/>
      <c r="NU307" s="2"/>
      <c r="NV307" s="2"/>
      <c r="NW307" s="2"/>
      <c r="NX307" s="2"/>
      <c r="NY307" s="2"/>
      <c r="NZ307" s="2"/>
      <c r="OA307" s="2"/>
      <c r="OB307" s="2"/>
      <c r="OC307" s="2"/>
      <c r="OD307" s="2"/>
      <c r="OE307" s="2"/>
      <c r="OF307" s="2"/>
      <c r="OG307" s="2"/>
      <c r="OH307" s="2"/>
      <c r="OI307" s="2"/>
      <c r="OJ307" s="2"/>
      <c r="OK307" s="2"/>
      <c r="OL307" s="2"/>
      <c r="OM307" s="2"/>
      <c r="ON307" s="2"/>
      <c r="OO307" s="2"/>
      <c r="OP307" s="2"/>
      <c r="OQ307" s="2"/>
      <c r="OR307" s="2"/>
      <c r="OS307" s="2"/>
      <c r="OT307" s="2"/>
      <c r="OU307" s="2"/>
      <c r="OV307" s="2"/>
      <c r="OW307" s="2"/>
      <c r="OX307" s="2"/>
      <c r="OY307" s="2"/>
      <c r="OZ307" s="2"/>
      <c r="PA307" s="2"/>
      <c r="PB307" s="2"/>
      <c r="PC307" s="2"/>
      <c r="PD307" s="2"/>
      <c r="PE307" s="2"/>
      <c r="PF307" s="2"/>
      <c r="PG307" s="2"/>
      <c r="PH307" s="2"/>
      <c r="PI307" s="2"/>
      <c r="PJ307" s="2"/>
      <c r="PK307" s="2"/>
      <c r="PL307" s="2"/>
      <c r="PM307" s="2"/>
      <c r="PN307" s="2"/>
      <c r="PO307" s="2"/>
      <c r="PP307" s="2"/>
      <c r="PQ307" s="2"/>
      <c r="PR307" s="2"/>
      <c r="PS307" s="2"/>
      <c r="PT307" s="2"/>
      <c r="PU307" s="2"/>
      <c r="PV307" s="2"/>
      <c r="PW307" s="2"/>
      <c r="PX307" s="2"/>
      <c r="PY307" s="2"/>
      <c r="PZ307" s="2"/>
      <c r="QA307" s="2"/>
      <c r="QB307" s="2"/>
      <c r="QC307" s="2"/>
      <c r="QD307" s="2"/>
      <c r="QE307" s="2"/>
      <c r="QF307" s="2"/>
      <c r="QG307" s="2"/>
      <c r="QH307" s="2"/>
      <c r="QI307" s="2"/>
      <c r="QJ307" s="2"/>
      <c r="QK307" s="2"/>
      <c r="QL307" s="2"/>
      <c r="QM307" s="2"/>
      <c r="QN307" s="2"/>
      <c r="QO307" s="2"/>
      <c r="QP307" s="2"/>
      <c r="QQ307" s="2"/>
      <c r="QR307" s="2"/>
      <c r="QS307" s="2"/>
      <c r="QT307" s="2"/>
      <c r="QU307" s="2"/>
      <c r="QV307" s="2"/>
      <c r="QW307" s="2"/>
      <c r="QX307" s="2"/>
      <c r="QY307" s="2"/>
      <c r="QZ307" s="2"/>
      <c r="RA307" s="2"/>
      <c r="RB307" s="2"/>
      <c r="RC307" s="2"/>
      <c r="RD307" s="2"/>
      <c r="RE307" s="2"/>
      <c r="RF307" s="2"/>
      <c r="RG307" s="2"/>
      <c r="RH307" s="2"/>
      <c r="RI307" s="2"/>
      <c r="RJ307" s="2"/>
      <c r="RK307" s="2"/>
      <c r="RL307" s="2"/>
      <c r="RM307" s="2"/>
      <c r="RN307" s="2"/>
      <c r="RO307" s="2"/>
      <c r="RP307" s="2"/>
      <c r="RQ307" s="2"/>
      <c r="RR307" s="2"/>
      <c r="RS307" s="2"/>
      <c r="RT307" s="2"/>
      <c r="RU307" s="2"/>
      <c r="RV307" s="2"/>
      <c r="RW307" s="2"/>
      <c r="RX307" s="2"/>
      <c r="RY307" s="2"/>
      <c r="RZ307" s="2"/>
      <c r="SA307" s="2"/>
      <c r="SB307" s="2"/>
      <c r="SC307" s="2"/>
      <c r="SD307" s="2"/>
      <c r="SE307" s="2"/>
      <c r="SF307" s="2"/>
      <c r="SG307" s="2"/>
      <c r="SH307" s="2"/>
      <c r="SI307" s="2"/>
      <c r="SJ307" s="2"/>
      <c r="SK307" s="2"/>
      <c r="SL307" s="2"/>
      <c r="SM307" s="2"/>
      <c r="SN307" s="2"/>
      <c r="SO307" s="2"/>
      <c r="SP307" s="2"/>
      <c r="SQ307" s="2"/>
      <c r="SR307" s="2"/>
      <c r="SS307" s="2"/>
      <c r="ST307" s="2"/>
      <c r="SU307" s="2"/>
      <c r="SV307" s="2"/>
      <c r="SW307" s="2"/>
      <c r="SX307" s="2"/>
      <c r="SY307" s="2"/>
      <c r="SZ307" s="2"/>
      <c r="TA307" s="2"/>
      <c r="TB307" s="2"/>
      <c r="TC307" s="2"/>
      <c r="TD307" s="2"/>
      <c r="TE307" s="2"/>
      <c r="TF307" s="2"/>
      <c r="TG307" s="2"/>
      <c r="TH307" s="2"/>
      <c r="TI307" s="2"/>
      <c r="TJ307" s="2"/>
      <c r="TK307" s="2"/>
      <c r="TL307" s="2"/>
      <c r="TM307" s="2"/>
      <c r="TN307" s="2"/>
      <c r="TO307" s="2"/>
      <c r="TP307" s="2"/>
      <c r="TQ307" s="2"/>
      <c r="TR307" s="2"/>
      <c r="TS307" s="2"/>
      <c r="TT307" s="2"/>
      <c r="TU307" s="2"/>
      <c r="TV307" s="2"/>
      <c r="TW307" s="2"/>
      <c r="TX307" s="2"/>
      <c r="TY307" s="2"/>
      <c r="TZ307" s="2"/>
      <c r="UA307" s="2"/>
      <c r="UB307" s="2"/>
      <c r="UC307" s="2"/>
      <c r="UD307" s="2"/>
      <c r="UE307" s="2"/>
      <c r="UF307" s="2"/>
      <c r="UG307" s="2"/>
      <c r="UH307" s="2"/>
      <c r="UI307" s="2"/>
      <c r="UJ307" s="2"/>
      <c r="UK307" s="2"/>
      <c r="UL307" s="2"/>
      <c r="UM307" s="2"/>
      <c r="UN307" s="2"/>
      <c r="UO307" s="2"/>
      <c r="UP307" s="2"/>
      <c r="UQ307" s="2"/>
      <c r="UR307" s="2"/>
      <c r="US307" s="2"/>
      <c r="UT307" s="2"/>
      <c r="UU307" s="2"/>
      <c r="UV307" s="2"/>
      <c r="UW307" s="2"/>
      <c r="UX307" s="2"/>
      <c r="UY307" s="2"/>
      <c r="UZ307" s="2"/>
      <c r="VA307" s="2"/>
      <c r="VB307" s="2"/>
      <c r="VC307" s="2"/>
      <c r="VD307" s="2"/>
      <c r="VE307" s="2"/>
      <c r="VF307" s="2"/>
      <c r="VG307" s="2"/>
      <c r="VH307" s="2"/>
      <c r="VI307" s="2"/>
      <c r="VJ307" s="2"/>
      <c r="VK307" s="2"/>
      <c r="VL307" s="2"/>
      <c r="VM307" s="2"/>
      <c r="VN307" s="2"/>
      <c r="VO307" s="2"/>
      <c r="VP307" s="2"/>
      <c r="VQ307" s="2"/>
      <c r="VR307" s="2"/>
      <c r="VS307" s="2"/>
      <c r="VT307" s="2"/>
      <c r="VU307" s="2"/>
      <c r="VV307" s="2"/>
      <c r="VW307" s="2"/>
      <c r="VX307" s="2"/>
      <c r="VY307" s="2"/>
      <c r="VZ307" s="2"/>
      <c r="WA307" s="2"/>
      <c r="WB307" s="2"/>
      <c r="WC307" s="2"/>
      <c r="WD307" s="2"/>
      <c r="WE307" s="2"/>
      <c r="WF307" s="2"/>
      <c r="WG307" s="2"/>
      <c r="WH307" s="2"/>
      <c r="WI307" s="2"/>
      <c r="WJ307" s="2"/>
      <c r="WK307" s="2"/>
      <c r="WL307" s="2"/>
      <c r="WM307" s="2"/>
      <c r="WN307" s="2"/>
      <c r="WO307" s="2"/>
      <c r="WP307" s="2"/>
      <c r="WQ307" s="2"/>
      <c r="WR307" s="2"/>
      <c r="WS307" s="2"/>
      <c r="WT307" s="2"/>
      <c r="WU307" s="2"/>
      <c r="WV307" s="2"/>
      <c r="WW307" s="2"/>
      <c r="WX307" s="2"/>
      <c r="WY307" s="2"/>
      <c r="WZ307" s="2"/>
      <c r="XA307" s="2"/>
      <c r="XB307" s="2"/>
      <c r="XC307" s="2"/>
      <c r="XD307" s="2"/>
      <c r="XE307" s="2"/>
      <c r="XF307" s="2"/>
      <c r="XG307" s="2"/>
      <c r="XH307" s="2"/>
      <c r="XI307" s="2"/>
      <c r="XJ307" s="2"/>
      <c r="XK307" s="2"/>
      <c r="XL307" s="2"/>
      <c r="XM307" s="2"/>
      <c r="XN307" s="2"/>
      <c r="XO307" s="2"/>
      <c r="XP307" s="2"/>
      <c r="XQ307" s="2"/>
      <c r="XR307" s="2"/>
      <c r="XS307" s="2"/>
      <c r="XT307" s="2"/>
      <c r="XU307" s="2"/>
      <c r="XV307" s="2"/>
      <c r="XW307" s="2"/>
      <c r="XX307" s="2"/>
      <c r="XY307" s="2"/>
      <c r="XZ307" s="2"/>
      <c r="YA307" s="2"/>
      <c r="YB307" s="2"/>
      <c r="YC307" s="2"/>
      <c r="YD307" s="2"/>
      <c r="YE307" s="2"/>
      <c r="YF307" s="2"/>
      <c r="YG307" s="2"/>
      <c r="YH307" s="2"/>
      <c r="YI307" s="2"/>
      <c r="YJ307" s="2"/>
      <c r="YK307" s="2"/>
      <c r="YL307" s="2"/>
      <c r="YM307" s="2"/>
      <c r="YN307" s="2"/>
      <c r="YO307" s="2"/>
      <c r="YP307" s="2"/>
      <c r="YQ307" s="2"/>
      <c r="YR307" s="2"/>
      <c r="YS307" s="2"/>
      <c r="YT307" s="2"/>
      <c r="YU307" s="2"/>
      <c r="YV307" s="2"/>
      <c r="YW307" s="2"/>
      <c r="YX307" s="2"/>
      <c r="YY307" s="2"/>
      <c r="YZ307" s="2"/>
      <c r="ZA307" s="2"/>
      <c r="ZB307" s="2"/>
      <c r="ZC307" s="2"/>
      <c r="ZD307" s="2"/>
      <c r="ZE307" s="2"/>
      <c r="ZF307" s="2"/>
      <c r="ZG307" s="2"/>
      <c r="ZH307" s="2"/>
      <c r="ZI307" s="2"/>
      <c r="ZJ307" s="2"/>
      <c r="ZK307" s="2"/>
      <c r="ZL307" s="2"/>
      <c r="ZM307" s="2"/>
      <c r="ZN307" s="2"/>
      <c r="ZO307" s="2"/>
      <c r="ZP307" s="2"/>
      <c r="ZQ307" s="2"/>
      <c r="ZR307" s="2"/>
      <c r="ZS307" s="2"/>
      <c r="ZT307" s="2"/>
      <c r="ZU307" s="2"/>
      <c r="ZV307" s="2"/>
      <c r="ZW307" s="2"/>
      <c r="ZX307" s="2"/>
      <c r="ZY307" s="2"/>
      <c r="ZZ307" s="2"/>
      <c r="AAA307" s="2"/>
      <c r="AAB307" s="2"/>
      <c r="AAC307" s="2"/>
      <c r="AAD307" s="2"/>
      <c r="AAE307" s="2"/>
      <c r="AAF307" s="2"/>
      <c r="AAG307" s="2"/>
      <c r="AAH307" s="2"/>
      <c r="AAI307" s="2"/>
      <c r="AAJ307" s="2"/>
      <c r="AAK307" s="2"/>
      <c r="AAL307" s="2"/>
      <c r="AAM307" s="2"/>
      <c r="AAN307" s="2"/>
      <c r="AAO307" s="2"/>
      <c r="AAP307" s="2"/>
      <c r="AAQ307" s="2"/>
      <c r="AAR307" s="2"/>
      <c r="AAS307" s="2"/>
      <c r="AAT307" s="2"/>
      <c r="AAU307" s="2"/>
      <c r="AAV307" s="2"/>
      <c r="AAW307" s="2"/>
      <c r="AAX307" s="2"/>
      <c r="AAY307" s="2"/>
      <c r="AAZ307" s="2"/>
      <c r="ABA307" s="2"/>
      <c r="ABB307" s="2"/>
      <c r="ABC307" s="2"/>
      <c r="ABD307" s="2"/>
      <c r="ABE307" s="2"/>
      <c r="ABF307" s="2"/>
      <c r="ABG307" s="2"/>
      <c r="ABH307" s="2"/>
      <c r="ABI307" s="2"/>
      <c r="ABJ307" s="2"/>
      <c r="ABK307" s="2"/>
      <c r="ABL307" s="2"/>
      <c r="ABM307" s="2"/>
      <c r="ABN307" s="2"/>
      <c r="ABO307" s="2"/>
      <c r="ABP307" s="2"/>
      <c r="ABQ307" s="2"/>
      <c r="ABR307" s="2"/>
      <c r="ABS307" s="2"/>
      <c r="ABT307" s="2"/>
      <c r="ABU307" s="2"/>
      <c r="ABV307" s="2"/>
      <c r="ABW307" s="2"/>
      <c r="ABX307" s="2"/>
      <c r="ABY307" s="2"/>
      <c r="ABZ307" s="2"/>
      <c r="ACA307" s="2"/>
      <c r="ACB307" s="2"/>
      <c r="ACC307" s="2"/>
      <c r="ACD307" s="2"/>
      <c r="ACE307" s="2"/>
      <c r="ACF307" s="2"/>
      <c r="ACG307" s="2"/>
      <c r="ACH307" s="2"/>
      <c r="ACI307" s="2"/>
      <c r="ACJ307" s="2"/>
      <c r="ACK307" s="2"/>
      <c r="ACL307" s="2"/>
      <c r="ACM307" s="2"/>
      <c r="ACN307" s="2"/>
      <c r="ACO307" s="2"/>
      <c r="ACP307" s="2"/>
      <c r="ACQ307" s="2"/>
      <c r="ACR307" s="2"/>
      <c r="ACS307" s="2"/>
      <c r="ACT307" s="2"/>
      <c r="ACU307" s="2"/>
      <c r="ACV307" s="2"/>
      <c r="ACW307" s="2"/>
      <c r="ACX307" s="2"/>
      <c r="ACY307" s="2"/>
      <c r="ACZ307" s="2"/>
      <c r="ADA307" s="2"/>
      <c r="ADB307" s="2"/>
      <c r="ADC307" s="2"/>
      <c r="ADD307" s="2"/>
      <c r="ADE307" s="2"/>
      <c r="ADF307" s="2"/>
      <c r="ADG307" s="2"/>
      <c r="ADH307" s="2"/>
      <c r="ADI307" s="2"/>
      <c r="ADJ307" s="2"/>
      <c r="ADK307" s="2"/>
      <c r="ADL307" s="2"/>
      <c r="ADM307" s="2"/>
      <c r="ADN307" s="2"/>
      <c r="ADO307" s="2"/>
      <c r="ADP307" s="2"/>
      <c r="ADQ307" s="2"/>
      <c r="ADR307" s="2"/>
      <c r="ADS307" s="2"/>
      <c r="ADT307" s="2"/>
      <c r="ADU307" s="2"/>
      <c r="ADV307" s="2"/>
      <c r="ADW307" s="2"/>
      <c r="ADX307" s="2"/>
      <c r="ADY307" s="2"/>
      <c r="ADZ307" s="2"/>
      <c r="AEA307" s="2"/>
      <c r="AEB307" s="2"/>
      <c r="AEC307" s="2"/>
      <c r="AED307" s="2"/>
      <c r="AEE307" s="2"/>
      <c r="AEF307" s="2"/>
      <c r="AEG307" s="2"/>
      <c r="AEH307" s="2"/>
      <c r="AEI307" s="2"/>
      <c r="AEJ307" s="2"/>
      <c r="AEK307" s="2"/>
      <c r="AEL307" s="2"/>
      <c r="AEM307" s="2"/>
      <c r="AEN307" s="2"/>
      <c r="AEO307" s="2"/>
      <c r="AEP307" s="2"/>
      <c r="AEQ307" s="2"/>
      <c r="AER307" s="2"/>
      <c r="AES307" s="2"/>
      <c r="AET307" s="2"/>
      <c r="AEU307" s="2"/>
      <c r="AEV307" s="2"/>
      <c r="AEW307" s="2"/>
      <c r="AEX307" s="2"/>
      <c r="AEY307" s="2"/>
      <c r="AEZ307" s="2"/>
      <c r="AFA307" s="2"/>
      <c r="AFB307" s="2"/>
      <c r="AFC307" s="2"/>
      <c r="AFD307" s="2"/>
      <c r="AFE307" s="2"/>
      <c r="AFF307" s="2"/>
      <c r="AFG307" s="2"/>
      <c r="AFH307" s="2"/>
      <c r="AFI307" s="2"/>
      <c r="AFJ307" s="2"/>
      <c r="AFK307" s="2"/>
      <c r="AFL307" s="2"/>
      <c r="AFM307" s="2"/>
      <c r="AFN307" s="2"/>
      <c r="AFO307" s="2"/>
      <c r="AFP307" s="2"/>
      <c r="AFQ307" s="2"/>
      <c r="AFR307" s="2"/>
      <c r="AFS307" s="2"/>
      <c r="AFT307" s="2"/>
      <c r="AFU307" s="2"/>
      <c r="AFV307" s="2"/>
      <c r="AFW307" s="2"/>
      <c r="AFX307" s="2"/>
      <c r="AFY307" s="2"/>
      <c r="AFZ307" s="2"/>
      <c r="AGA307" s="2"/>
      <c r="AGB307" s="2"/>
      <c r="AGC307" s="2"/>
      <c r="AGD307" s="2"/>
      <c r="AGE307" s="2"/>
      <c r="AGF307" s="2"/>
      <c r="AGG307" s="2"/>
      <c r="AGH307" s="2"/>
      <c r="AGI307" s="2"/>
      <c r="AGJ307" s="2"/>
      <c r="AGK307" s="2"/>
      <c r="AGL307" s="2"/>
      <c r="AGM307" s="2"/>
      <c r="AGN307" s="2"/>
      <c r="AGO307" s="2"/>
      <c r="AGP307" s="2"/>
      <c r="AGQ307" s="2"/>
      <c r="AGR307" s="2"/>
      <c r="AGS307" s="2"/>
      <c r="AGT307" s="2"/>
      <c r="AGU307" s="2"/>
      <c r="AGV307" s="2"/>
      <c r="AGW307" s="2"/>
      <c r="AGX307" s="2"/>
      <c r="AGY307" s="2"/>
      <c r="AGZ307" s="2"/>
      <c r="AHA307" s="2"/>
      <c r="AHB307" s="2"/>
      <c r="AHC307" s="2"/>
      <c r="AHD307" s="2"/>
      <c r="AHE307" s="2"/>
      <c r="AHF307" s="2"/>
      <c r="AHG307" s="2"/>
      <c r="AHH307" s="2"/>
      <c r="AHI307" s="2"/>
      <c r="AHJ307" s="2"/>
      <c r="AHK307" s="2"/>
      <c r="AHL307" s="2"/>
      <c r="AHM307" s="2"/>
      <c r="AHN307" s="2"/>
      <c r="AHO307" s="2"/>
      <c r="AHP307" s="2"/>
      <c r="AHQ307" s="2"/>
      <c r="AHR307" s="2"/>
      <c r="AHS307" s="2"/>
      <c r="AHT307" s="2"/>
      <c r="AHU307" s="2"/>
      <c r="AHV307" s="2"/>
      <c r="AHW307" s="2"/>
      <c r="AHX307" s="2"/>
      <c r="AHY307" s="2"/>
      <c r="AHZ307" s="2"/>
      <c r="AIA307" s="2"/>
      <c r="AIB307" s="2"/>
      <c r="AIC307" s="2"/>
      <c r="AID307" s="2"/>
      <c r="AIE307" s="2"/>
      <c r="AIF307" s="2"/>
      <c r="AIG307" s="2"/>
      <c r="AIH307" s="2"/>
      <c r="AII307" s="2"/>
      <c r="AIJ307" s="2"/>
      <c r="AIK307" s="2"/>
      <c r="AIL307" s="2"/>
      <c r="AIM307" s="2"/>
      <c r="AIN307" s="2"/>
      <c r="AIO307" s="2"/>
      <c r="AIP307" s="2"/>
      <c r="AIQ307" s="2"/>
      <c r="AIR307" s="2"/>
      <c r="AIS307" s="2"/>
      <c r="AIT307" s="2"/>
      <c r="AIU307" s="2"/>
      <c r="AIV307" s="2"/>
      <c r="AIW307" s="2"/>
      <c r="AIX307" s="2"/>
      <c r="AIY307" s="2"/>
      <c r="AIZ307" s="2"/>
      <c r="AJA307" s="2"/>
      <c r="AJB307" s="2"/>
      <c r="AJC307" s="2"/>
      <c r="AJD307" s="2"/>
      <c r="AJE307" s="2"/>
      <c r="AJF307" s="2"/>
      <c r="AJG307" s="2"/>
      <c r="AJH307" s="2"/>
      <c r="AJI307" s="2"/>
      <c r="AJJ307" s="2"/>
      <c r="AJK307" s="2"/>
      <c r="AJL307" s="2"/>
      <c r="AJM307" s="2"/>
      <c r="AJN307" s="2"/>
      <c r="AJO307" s="2"/>
      <c r="AJP307" s="2"/>
      <c r="AJQ307" s="2"/>
      <c r="AJR307" s="2"/>
      <c r="AJS307" s="2"/>
      <c r="AJT307" s="2"/>
      <c r="AJU307" s="2"/>
      <c r="AJV307" s="2"/>
      <c r="AJW307" s="2"/>
      <c r="AJX307" s="2"/>
      <c r="AJY307" s="2"/>
      <c r="AJZ307" s="2"/>
      <c r="AKA307" s="2"/>
      <c r="AKB307" s="2"/>
      <c r="AKC307" s="2"/>
      <c r="AKD307" s="2"/>
      <c r="AKE307" s="2"/>
      <c r="AKF307" s="2"/>
      <c r="AKG307" s="2"/>
      <c r="AKH307" s="2"/>
      <c r="AKI307" s="2"/>
      <c r="AKJ307" s="2"/>
      <c r="AKK307" s="2"/>
      <c r="AKL307" s="2"/>
      <c r="AKM307" s="2"/>
      <c r="AKN307" s="2"/>
      <c r="AKO307" s="2"/>
      <c r="AKP307" s="2"/>
      <c r="AKQ307" s="2"/>
      <c r="AKR307" s="2"/>
      <c r="AKS307" s="2"/>
      <c r="AKT307" s="2"/>
      <c r="AKU307" s="2"/>
      <c r="AKV307" s="2"/>
      <c r="AKW307" s="2"/>
      <c r="AKX307" s="2"/>
      <c r="AKY307" s="2"/>
      <c r="AKZ307" s="2"/>
      <c r="ALA307" s="2"/>
      <c r="ALB307" s="2"/>
      <c r="ALC307" s="2"/>
      <c r="ALD307" s="2"/>
      <c r="ALE307" s="2"/>
      <c r="ALF307" s="2"/>
      <c r="ALG307" s="2"/>
      <c r="ALH307" s="2"/>
      <c r="ALI307" s="2"/>
      <c r="ALJ307" s="2"/>
      <c r="ALK307" s="2"/>
      <c r="ALL307" s="2"/>
      <c r="ALM307" s="2"/>
      <c r="ALN307" s="2"/>
      <c r="ALO307" s="2"/>
      <c r="ALP307" s="2"/>
      <c r="ALQ307" s="2"/>
      <c r="ALR307" s="2"/>
      <c r="ALS307" s="2"/>
      <c r="ALT307" s="2"/>
      <c r="ALU307" s="2"/>
      <c r="ALV307" s="2"/>
      <c r="ALW307" s="2"/>
      <c r="ALX307" s="2"/>
      <c r="ALY307" s="2"/>
      <c r="ALZ307" s="2"/>
      <c r="AMA307" s="2"/>
      <c r="AMB307" s="2"/>
      <c r="AMC307" s="2"/>
      <c r="AMD307" s="2"/>
      <c r="AME307" s="2"/>
      <c r="AMF307" s="2"/>
      <c r="AMG307" s="2"/>
      <c r="AMH307" s="2"/>
      <c r="AMI307" s="2"/>
      <c r="AMJ307" s="2"/>
      <c r="AMK307" s="2"/>
      <c r="AML307" s="2"/>
      <c r="AMM307" s="2"/>
      <c r="AMN307" s="2"/>
      <c r="AMO307" s="2"/>
      <c r="AMP307" s="2"/>
      <c r="AMQ307" s="2"/>
      <c r="AMR307" s="2"/>
      <c r="AMS307" s="2"/>
      <c r="AMT307" s="2"/>
      <c r="AMU307" s="2"/>
      <c r="AMV307" s="2"/>
      <c r="AMW307" s="2"/>
      <c r="AMX307" s="2"/>
      <c r="AMY307" s="2"/>
      <c r="AMZ307" s="2"/>
      <c r="ANA307" s="2"/>
      <c r="ANB307" s="2"/>
      <c r="ANC307" s="2"/>
      <c r="AND307" s="2"/>
      <c r="ANE307" s="2"/>
      <c r="ANF307" s="2"/>
      <c r="ANG307" s="2"/>
      <c r="ANH307" s="2"/>
      <c r="ANI307" s="2"/>
      <c r="ANJ307" s="2"/>
      <c r="ANK307" s="2"/>
      <c r="ANL307" s="2"/>
      <c r="ANM307" s="2"/>
      <c r="ANN307" s="2"/>
      <c r="ANO307" s="2"/>
      <c r="ANP307" s="2"/>
      <c r="ANQ307" s="2"/>
      <c r="ANR307" s="2"/>
      <c r="ANS307" s="2"/>
      <c r="ANT307" s="2"/>
      <c r="ANU307" s="2"/>
      <c r="ANV307" s="2"/>
      <c r="ANW307" s="2"/>
      <c r="ANX307" s="2"/>
      <c r="ANY307" s="2"/>
      <c r="ANZ307" s="2"/>
      <c r="AOA307" s="2"/>
      <c r="AOB307" s="2"/>
      <c r="AOC307" s="2"/>
      <c r="AOD307" s="2"/>
      <c r="AOE307" s="2"/>
      <c r="AOF307" s="2"/>
      <c r="AOG307" s="2"/>
      <c r="AOH307" s="2"/>
      <c r="AOI307" s="2"/>
      <c r="AOJ307" s="2"/>
      <c r="AOK307" s="2"/>
      <c r="AOL307" s="2"/>
      <c r="AOM307" s="2"/>
      <c r="AON307" s="2"/>
      <c r="AOO307" s="2"/>
      <c r="AOP307" s="2"/>
      <c r="AOQ307" s="2"/>
      <c r="AOR307" s="2"/>
      <c r="AOS307" s="2"/>
      <c r="AOT307" s="2"/>
      <c r="AOU307" s="2"/>
      <c r="AOV307" s="2"/>
      <c r="AOW307" s="2"/>
      <c r="AOX307" s="2"/>
      <c r="AOY307" s="2"/>
      <c r="AOZ307" s="2"/>
      <c r="APA307" s="2"/>
      <c r="APB307" s="2"/>
      <c r="APC307" s="2"/>
      <c r="APD307" s="2"/>
      <c r="APE307" s="2"/>
      <c r="APF307" s="2"/>
      <c r="APG307" s="2"/>
      <c r="APH307" s="2"/>
      <c r="API307" s="2"/>
      <c r="APJ307" s="2"/>
      <c r="APK307" s="2"/>
      <c r="APL307" s="2"/>
      <c r="APM307" s="2"/>
      <c r="APN307" s="2"/>
      <c r="APO307" s="2"/>
      <c r="APP307" s="2"/>
      <c r="APQ307" s="2"/>
      <c r="APR307" s="2"/>
      <c r="APS307" s="2"/>
      <c r="APT307" s="2"/>
      <c r="APU307" s="2"/>
      <c r="APV307" s="2"/>
      <c r="APW307" s="2"/>
      <c r="APX307" s="2"/>
      <c r="APY307" s="2"/>
      <c r="APZ307" s="2"/>
      <c r="AQA307" s="2"/>
      <c r="AQB307" s="2"/>
      <c r="AQC307" s="2"/>
      <c r="AQD307" s="2"/>
      <c r="AQE307" s="2"/>
      <c r="AQF307" s="2"/>
      <c r="AQG307" s="2"/>
      <c r="AQH307" s="2"/>
      <c r="AQI307" s="2"/>
      <c r="AQJ307" s="2"/>
      <c r="AQK307" s="2"/>
      <c r="AQL307" s="2"/>
      <c r="AQM307" s="2"/>
      <c r="AQN307" s="2"/>
      <c r="AQO307" s="2"/>
      <c r="AQP307" s="2"/>
      <c r="AQQ307" s="2"/>
      <c r="AQR307" s="2"/>
      <c r="AQS307" s="2"/>
      <c r="AQT307" s="2"/>
      <c r="AQU307" s="2"/>
      <c r="AQV307" s="2"/>
      <c r="AQW307" s="2"/>
      <c r="AQX307" s="2"/>
      <c r="AQY307" s="2"/>
      <c r="AQZ307" s="2"/>
      <c r="ARA307" s="2"/>
      <c r="ARB307" s="2"/>
      <c r="ARC307" s="2"/>
      <c r="ARD307" s="2"/>
      <c r="ARE307" s="2"/>
      <c r="ARF307" s="2"/>
      <c r="ARG307" s="2"/>
      <c r="ARH307" s="2"/>
      <c r="ARI307" s="2"/>
      <c r="ARJ307" s="2"/>
      <c r="ARK307" s="2"/>
      <c r="ARL307" s="2"/>
      <c r="ARM307" s="2"/>
      <c r="ARN307" s="2"/>
      <c r="ARO307" s="2"/>
      <c r="ARP307" s="2"/>
      <c r="ARQ307" s="2"/>
      <c r="ARR307" s="2"/>
      <c r="ARS307" s="2"/>
      <c r="ART307" s="2"/>
      <c r="ARU307" s="2"/>
      <c r="ARV307" s="2"/>
      <c r="ARW307" s="2"/>
      <c r="ARX307" s="2"/>
      <c r="ARY307" s="2"/>
      <c r="ARZ307" s="2"/>
      <c r="ASA307" s="2"/>
      <c r="ASB307" s="2"/>
      <c r="ASC307" s="2"/>
      <c r="ASD307" s="2"/>
      <c r="ASE307" s="2"/>
      <c r="ASF307" s="2"/>
      <c r="ASG307" s="2"/>
      <c r="ASH307" s="2"/>
      <c r="ASI307" s="2"/>
      <c r="ASJ307" s="2"/>
      <c r="ASK307" s="2"/>
      <c r="ASL307" s="2"/>
      <c r="ASM307" s="2"/>
      <c r="ASN307" s="2"/>
      <c r="ASO307" s="2"/>
      <c r="ASP307" s="2"/>
      <c r="ASQ307" s="2"/>
      <c r="ASR307" s="2"/>
      <c r="ASS307" s="2"/>
      <c r="AST307" s="2"/>
      <c r="ASU307" s="2"/>
      <c r="ASV307" s="2"/>
      <c r="ASW307" s="2"/>
      <c r="ASX307" s="2"/>
      <c r="ASY307" s="2"/>
      <c r="ASZ307" s="2"/>
      <c r="ATA307" s="2"/>
      <c r="ATB307" s="2"/>
      <c r="ATC307" s="2"/>
      <c r="ATD307" s="2"/>
      <c r="ATE307" s="2"/>
      <c r="ATF307" s="2"/>
      <c r="ATG307" s="2"/>
      <c r="ATH307" s="2"/>
      <c r="ATI307" s="2"/>
      <c r="ATJ307" s="2"/>
      <c r="ATK307" s="2"/>
      <c r="ATL307" s="2"/>
      <c r="ATM307" s="2"/>
      <c r="ATN307" s="2"/>
      <c r="ATO307" s="2"/>
      <c r="ATP307" s="2"/>
      <c r="ATQ307" s="2"/>
      <c r="ATR307" s="2"/>
      <c r="ATS307" s="2"/>
      <c r="ATT307" s="2"/>
      <c r="ATU307" s="2"/>
      <c r="ATV307" s="2"/>
      <c r="ATW307" s="2"/>
      <c r="ATX307" s="2"/>
      <c r="ATY307" s="2"/>
      <c r="ATZ307" s="2"/>
      <c r="AUA307" s="2"/>
      <c r="AUB307" s="2"/>
      <c r="AUC307" s="2"/>
      <c r="AUD307" s="2"/>
      <c r="AUE307" s="2"/>
      <c r="AUF307" s="2"/>
      <c r="AUG307" s="2"/>
      <c r="AUH307" s="2"/>
      <c r="AUI307" s="2"/>
      <c r="AUJ307" s="2"/>
      <c r="AUK307" s="2"/>
      <c r="AUL307" s="2"/>
      <c r="AUM307" s="2"/>
      <c r="AUN307" s="2"/>
      <c r="AUO307" s="2"/>
      <c r="AUP307" s="2"/>
      <c r="AUQ307" s="2"/>
      <c r="AUR307" s="2"/>
      <c r="AUS307" s="2"/>
      <c r="AUT307" s="2"/>
      <c r="AUU307" s="2"/>
      <c r="AUV307" s="2"/>
      <c r="AUW307" s="2"/>
      <c r="AUX307" s="2"/>
      <c r="AUY307" s="2"/>
      <c r="AUZ307" s="2"/>
      <c r="AVA307" s="2"/>
      <c r="AVB307" s="2"/>
      <c r="AVC307" s="2"/>
      <c r="AVD307" s="2"/>
      <c r="AVE307" s="2"/>
      <c r="AVF307" s="2"/>
      <c r="AVG307" s="2"/>
      <c r="AVH307" s="2"/>
      <c r="AVI307" s="2"/>
      <c r="AVJ307" s="2"/>
      <c r="AVK307" s="2"/>
      <c r="AVL307" s="2"/>
      <c r="AVM307" s="2"/>
      <c r="AVN307" s="2"/>
      <c r="AVO307" s="2"/>
      <c r="AVP307" s="2"/>
      <c r="AVQ307" s="2"/>
      <c r="AVR307" s="2"/>
      <c r="AVS307" s="2"/>
      <c r="AVT307" s="2"/>
      <c r="AVU307" s="2"/>
      <c r="AVV307" s="2"/>
      <c r="AVW307" s="2"/>
      <c r="AVX307" s="2"/>
      <c r="AVY307" s="2"/>
      <c r="AVZ307" s="2"/>
      <c r="AWA307" s="2"/>
      <c r="AWB307" s="2"/>
      <c r="AWC307" s="2"/>
      <c r="AWD307" s="2"/>
      <c r="AWE307" s="2"/>
      <c r="AWF307" s="2"/>
      <c r="AWG307" s="2"/>
      <c r="AWH307" s="2"/>
      <c r="AWI307" s="2"/>
      <c r="AWJ307" s="2"/>
      <c r="AWK307" s="2"/>
      <c r="AWL307" s="2"/>
      <c r="AWM307" s="2"/>
      <c r="AWN307" s="2"/>
      <c r="AWO307" s="2"/>
      <c r="AWP307" s="2"/>
      <c r="AWQ307" s="2"/>
      <c r="AWR307" s="2"/>
      <c r="AWS307" s="2"/>
      <c r="AWT307" s="2"/>
      <c r="AWU307" s="2"/>
      <c r="AWV307" s="2"/>
      <c r="AWW307" s="2"/>
      <c r="AWX307" s="2"/>
      <c r="AWY307" s="2"/>
      <c r="AWZ307" s="2"/>
      <c r="AXA307" s="2"/>
      <c r="AXB307" s="2"/>
      <c r="AXC307" s="2"/>
      <c r="AXD307" s="2"/>
      <c r="AXE307" s="2"/>
      <c r="AXF307" s="2"/>
      <c r="AXG307" s="2"/>
      <c r="AXH307" s="2"/>
      <c r="AXI307" s="2"/>
      <c r="AXJ307" s="2"/>
      <c r="AXK307" s="2"/>
      <c r="AXL307" s="2"/>
      <c r="AXM307" s="2"/>
      <c r="AXN307" s="2"/>
      <c r="AXO307" s="2"/>
      <c r="AXP307" s="2"/>
      <c r="AXQ307" s="2"/>
      <c r="AXR307" s="2"/>
      <c r="AXS307" s="2"/>
      <c r="AXT307" s="2"/>
      <c r="AXU307" s="2"/>
      <c r="AXV307" s="2"/>
      <c r="AXW307" s="2"/>
      <c r="AXX307" s="2"/>
      <c r="AXY307" s="2"/>
      <c r="AXZ307" s="2"/>
      <c r="AYA307" s="2"/>
      <c r="AYB307" s="2"/>
      <c r="AYC307" s="2"/>
      <c r="AYD307" s="2"/>
      <c r="AYE307" s="2"/>
      <c r="AYF307" s="2"/>
      <c r="AYG307" s="2"/>
      <c r="AYH307" s="2"/>
      <c r="AYI307" s="2"/>
      <c r="AYJ307" s="2"/>
      <c r="AYK307" s="2"/>
      <c r="AYL307" s="2"/>
      <c r="AYM307" s="2"/>
      <c r="AYN307" s="2"/>
      <c r="AYO307" s="2"/>
      <c r="AYP307" s="2"/>
      <c r="AYQ307" s="2"/>
      <c r="AYR307" s="2"/>
      <c r="AYS307" s="2"/>
      <c r="AYT307" s="2"/>
      <c r="AYU307" s="2"/>
      <c r="AYV307" s="2"/>
      <c r="AYW307" s="2"/>
      <c r="AYX307" s="2"/>
      <c r="AYY307" s="2"/>
      <c r="AYZ307" s="2"/>
      <c r="AZA307" s="2"/>
      <c r="AZB307" s="2"/>
      <c r="AZC307" s="2"/>
      <c r="AZD307" s="2"/>
      <c r="AZE307" s="2"/>
      <c r="AZF307" s="2"/>
      <c r="AZG307" s="2"/>
      <c r="AZH307" s="2"/>
      <c r="AZI307" s="2"/>
      <c r="AZJ307" s="2"/>
      <c r="AZK307" s="2"/>
      <c r="AZL307" s="2"/>
      <c r="AZM307" s="2"/>
      <c r="AZN307" s="2"/>
      <c r="AZO307" s="2"/>
      <c r="AZP307" s="2"/>
      <c r="AZQ307" s="2"/>
      <c r="AZR307" s="2"/>
      <c r="AZS307" s="2"/>
      <c r="AZT307" s="2"/>
      <c r="AZU307" s="2"/>
      <c r="AZV307" s="2"/>
      <c r="AZW307" s="2"/>
      <c r="AZX307" s="2"/>
      <c r="AZY307" s="2"/>
      <c r="AZZ307" s="2"/>
      <c r="BAA307" s="2"/>
      <c r="BAB307" s="2"/>
      <c r="BAC307" s="2"/>
      <c r="BAD307" s="2"/>
      <c r="BAE307" s="2"/>
      <c r="BAF307" s="2"/>
      <c r="BAG307" s="2"/>
      <c r="BAH307" s="2"/>
      <c r="BAI307" s="2"/>
      <c r="BAJ307" s="2"/>
      <c r="BAK307" s="2"/>
      <c r="BAL307" s="2"/>
      <c r="BAM307" s="2"/>
      <c r="BAN307" s="2"/>
      <c r="BAO307" s="2"/>
      <c r="BAP307" s="2"/>
      <c r="BAQ307" s="2"/>
      <c r="BAR307" s="2"/>
      <c r="BAS307" s="2"/>
      <c r="BAT307" s="2"/>
      <c r="BAU307" s="2"/>
      <c r="BAV307" s="2"/>
      <c r="BAW307" s="2"/>
      <c r="BAX307" s="2"/>
      <c r="BAY307" s="2"/>
      <c r="BAZ307" s="2"/>
      <c r="BBA307" s="2"/>
      <c r="BBB307" s="2"/>
      <c r="BBC307" s="2"/>
      <c r="BBD307" s="2"/>
      <c r="BBE307" s="2"/>
      <c r="BBF307" s="2"/>
      <c r="BBG307" s="2"/>
      <c r="BBH307" s="2"/>
      <c r="BBI307" s="2"/>
      <c r="BBJ307" s="2"/>
      <c r="BBK307" s="2"/>
      <c r="BBL307" s="2"/>
      <c r="BBM307" s="2"/>
      <c r="BBN307" s="2"/>
      <c r="BBO307" s="2"/>
      <c r="BBP307" s="2"/>
      <c r="BBQ307" s="2"/>
      <c r="BBR307" s="2"/>
      <c r="BBS307" s="2"/>
      <c r="BBT307" s="2"/>
      <c r="BBU307" s="2"/>
      <c r="BBV307" s="2"/>
      <c r="BBW307" s="2"/>
      <c r="BBX307" s="2"/>
      <c r="BBY307" s="2"/>
      <c r="BBZ307" s="2"/>
      <c r="BCA307" s="2"/>
      <c r="BCB307" s="2"/>
      <c r="BCC307" s="2"/>
      <c r="BCD307" s="2"/>
      <c r="BCE307" s="2"/>
      <c r="BCF307" s="2"/>
      <c r="BCG307" s="2"/>
      <c r="BCH307" s="2"/>
      <c r="BCI307" s="2"/>
      <c r="BCJ307" s="2"/>
      <c r="BCK307" s="2"/>
      <c r="BCL307" s="2"/>
      <c r="BCM307" s="2"/>
      <c r="BCN307" s="2"/>
      <c r="BCO307" s="2"/>
      <c r="BCP307" s="2"/>
      <c r="BCQ307" s="2"/>
      <c r="BCR307" s="2"/>
      <c r="BCS307" s="2"/>
      <c r="BCT307" s="2"/>
      <c r="BCU307" s="2"/>
      <c r="BCV307" s="2"/>
      <c r="BCW307" s="2"/>
      <c r="BCX307" s="2"/>
      <c r="BCY307" s="2"/>
      <c r="BCZ307" s="2"/>
      <c r="BDA307" s="2"/>
      <c r="BDB307" s="2"/>
      <c r="BDC307" s="2"/>
      <c r="BDD307" s="2"/>
      <c r="BDE307" s="2"/>
      <c r="BDF307" s="2"/>
      <c r="BDG307" s="2"/>
      <c r="BDH307" s="2"/>
      <c r="BDI307" s="2"/>
      <c r="BDJ307" s="2"/>
      <c r="BDK307" s="2"/>
      <c r="BDL307" s="2"/>
      <c r="BDM307" s="2"/>
      <c r="BDN307" s="2"/>
      <c r="BDO307" s="2"/>
      <c r="BDP307" s="2"/>
      <c r="BDQ307" s="2"/>
      <c r="BDR307" s="2"/>
      <c r="BDS307" s="2"/>
      <c r="BDT307" s="2"/>
      <c r="BDU307" s="2"/>
      <c r="BDV307" s="2"/>
      <c r="BDW307" s="2"/>
      <c r="BDX307" s="2"/>
      <c r="BDY307" s="2"/>
      <c r="BDZ307" s="2"/>
      <c r="BEA307" s="2"/>
      <c r="BEB307" s="2"/>
      <c r="BEC307" s="2"/>
      <c r="BED307" s="2"/>
      <c r="BEE307" s="2"/>
      <c r="BEF307" s="2"/>
      <c r="BEG307" s="2"/>
      <c r="BEH307" s="2"/>
      <c r="BEI307" s="2"/>
      <c r="BEJ307" s="2"/>
      <c r="BEK307" s="2"/>
      <c r="BEL307" s="2"/>
      <c r="BEM307" s="2"/>
      <c r="BEN307" s="2"/>
      <c r="BEO307" s="2"/>
      <c r="BEP307" s="2"/>
      <c r="BEQ307" s="2"/>
      <c r="BER307" s="2"/>
      <c r="BES307" s="2"/>
      <c r="BET307" s="2"/>
      <c r="BEU307" s="2"/>
      <c r="BEV307" s="2"/>
      <c r="BEW307" s="2"/>
      <c r="BEX307" s="2"/>
      <c r="BEY307" s="2"/>
      <c r="BEZ307" s="2"/>
      <c r="BFA307" s="2"/>
      <c r="BFB307" s="2"/>
      <c r="BFC307" s="2"/>
      <c r="BFD307" s="2"/>
      <c r="BFE307" s="2"/>
      <c r="BFF307" s="2"/>
      <c r="BFG307" s="2"/>
      <c r="BFH307" s="2"/>
      <c r="BFI307" s="2"/>
      <c r="BFJ307" s="2"/>
      <c r="BFK307" s="2"/>
      <c r="BFL307" s="2"/>
      <c r="BFM307" s="2"/>
      <c r="BFN307" s="2"/>
      <c r="BFO307" s="2"/>
      <c r="BFP307" s="2"/>
      <c r="BFQ307" s="2"/>
      <c r="BFR307" s="2"/>
      <c r="BFS307" s="2"/>
      <c r="BFT307" s="2"/>
      <c r="BFU307" s="2"/>
      <c r="BFV307" s="2"/>
      <c r="BFW307" s="2"/>
      <c r="BFX307" s="2"/>
      <c r="BFY307" s="2"/>
      <c r="BFZ307" s="2"/>
      <c r="BGA307" s="2"/>
      <c r="BGB307" s="2"/>
      <c r="BGC307" s="2"/>
      <c r="BGD307" s="2"/>
      <c r="BGE307" s="2"/>
      <c r="BGF307" s="2"/>
      <c r="BGG307" s="2"/>
      <c r="BGH307" s="2"/>
      <c r="BGI307" s="2"/>
      <c r="BGJ307" s="2"/>
      <c r="BGK307" s="2"/>
      <c r="BGL307" s="2"/>
      <c r="BGM307" s="2"/>
      <c r="BGN307" s="2"/>
      <c r="BGO307" s="2"/>
      <c r="BGP307" s="2"/>
      <c r="BGQ307" s="2"/>
      <c r="BGR307" s="2"/>
      <c r="BGS307" s="2"/>
      <c r="BGT307" s="2"/>
      <c r="BGU307" s="2"/>
      <c r="BGV307" s="2"/>
      <c r="BGW307" s="2"/>
      <c r="BGX307" s="2"/>
      <c r="BGY307" s="2"/>
      <c r="BGZ307" s="2"/>
      <c r="BHA307" s="2"/>
      <c r="BHB307" s="2"/>
      <c r="BHC307" s="2"/>
      <c r="BHD307" s="2"/>
      <c r="BHE307" s="2"/>
      <c r="BHF307" s="2"/>
      <c r="BHG307" s="2"/>
      <c r="BHH307" s="2"/>
      <c r="BHI307" s="2"/>
      <c r="BHJ307" s="2"/>
      <c r="BHK307" s="2"/>
      <c r="BHL307" s="2"/>
      <c r="BHM307" s="2"/>
      <c r="BHN307" s="2"/>
      <c r="BHO307" s="2"/>
      <c r="BHP307" s="2"/>
      <c r="BHQ307" s="2"/>
      <c r="BHR307" s="2"/>
      <c r="BHS307" s="2"/>
      <c r="BHT307" s="2"/>
      <c r="BHU307" s="2"/>
      <c r="BHV307" s="2"/>
      <c r="BHW307" s="2"/>
      <c r="BHX307" s="2"/>
      <c r="BHY307" s="2"/>
      <c r="BHZ307" s="2"/>
      <c r="BIA307" s="2"/>
      <c r="BIB307" s="2"/>
      <c r="BIC307" s="2"/>
      <c r="BID307" s="2"/>
      <c r="BIE307" s="2"/>
      <c r="BIF307" s="2"/>
      <c r="BIG307" s="2"/>
      <c r="BIH307" s="2"/>
      <c r="BII307" s="2"/>
      <c r="BIJ307" s="2"/>
      <c r="BIK307" s="2"/>
      <c r="BIL307" s="2"/>
      <c r="BIM307" s="2"/>
      <c r="BIN307" s="2"/>
      <c r="BIO307" s="2"/>
      <c r="BIP307" s="2"/>
      <c r="BIQ307" s="2"/>
      <c r="BIR307" s="2"/>
      <c r="BIS307" s="2"/>
      <c r="BIT307" s="2"/>
      <c r="BIU307" s="2"/>
      <c r="BIV307" s="2"/>
      <c r="BIW307" s="2"/>
      <c r="BIX307" s="2"/>
      <c r="BIY307" s="2"/>
      <c r="BIZ307" s="2"/>
      <c r="BJA307" s="2"/>
      <c r="BJB307" s="2"/>
      <c r="BJC307" s="2"/>
      <c r="BJD307" s="2"/>
      <c r="BJE307" s="2"/>
      <c r="BJF307" s="2"/>
      <c r="BJG307" s="2"/>
      <c r="BJH307" s="2"/>
      <c r="BJI307" s="2"/>
      <c r="BJJ307" s="2"/>
      <c r="BJK307" s="2"/>
      <c r="BJL307" s="2"/>
      <c r="BJM307" s="2"/>
      <c r="BJN307" s="2"/>
      <c r="BJO307" s="2"/>
      <c r="BJP307" s="2"/>
      <c r="BJQ307" s="2"/>
      <c r="BJR307" s="2"/>
      <c r="BJS307" s="2"/>
      <c r="BJT307" s="2"/>
      <c r="BJU307" s="2"/>
      <c r="BJV307" s="2"/>
      <c r="BJW307" s="2"/>
      <c r="BJX307" s="2"/>
      <c r="BJY307" s="2"/>
      <c r="BJZ307" s="2"/>
      <c r="BKA307" s="2"/>
      <c r="BKB307" s="2"/>
      <c r="BKC307" s="2"/>
      <c r="BKD307" s="2"/>
      <c r="BKE307" s="2"/>
      <c r="BKF307" s="2"/>
      <c r="BKG307" s="2"/>
      <c r="BKH307" s="2"/>
      <c r="BKI307" s="2"/>
      <c r="BKJ307" s="2"/>
      <c r="BKK307" s="2"/>
      <c r="BKL307" s="2"/>
      <c r="BKM307" s="2"/>
      <c r="BKN307" s="2"/>
      <c r="BKO307" s="2"/>
      <c r="BKP307" s="2"/>
      <c r="BKQ307" s="2"/>
      <c r="BKR307" s="2"/>
      <c r="BKS307" s="2"/>
      <c r="BKT307" s="2"/>
      <c r="BKU307" s="2"/>
      <c r="BKV307" s="2"/>
      <c r="BKW307" s="2"/>
      <c r="BKX307" s="2"/>
      <c r="BKY307" s="2"/>
      <c r="BKZ307" s="2"/>
      <c r="BLA307" s="2"/>
      <c r="BLB307" s="2"/>
      <c r="BLC307" s="2"/>
      <c r="BLD307" s="2"/>
      <c r="BLE307" s="2"/>
      <c r="BLF307" s="2"/>
      <c r="BLG307" s="2"/>
      <c r="BLH307" s="2"/>
      <c r="BLI307" s="2"/>
      <c r="BLJ307" s="2"/>
      <c r="BLK307" s="2"/>
      <c r="BLL307" s="2"/>
      <c r="BLM307" s="2"/>
      <c r="BLN307" s="2"/>
      <c r="BLO307" s="2"/>
      <c r="BLP307" s="2"/>
      <c r="BLQ307" s="2"/>
      <c r="BLR307" s="2"/>
      <c r="BLS307" s="2"/>
      <c r="BLT307" s="2"/>
      <c r="BLU307" s="2"/>
      <c r="BLV307" s="2"/>
      <c r="BLW307" s="2"/>
      <c r="BLX307" s="2"/>
      <c r="BLY307" s="2"/>
      <c r="BLZ307" s="2"/>
      <c r="BMA307" s="2"/>
      <c r="BMB307" s="2"/>
      <c r="BMC307" s="2"/>
      <c r="BMD307" s="2"/>
      <c r="BME307" s="2"/>
      <c r="BMF307" s="2"/>
      <c r="BMG307" s="2"/>
      <c r="BMH307" s="2"/>
      <c r="BMI307" s="2"/>
      <c r="BMJ307" s="2"/>
      <c r="BMK307" s="2"/>
      <c r="BML307" s="2"/>
      <c r="BMM307" s="2"/>
      <c r="BMN307" s="2"/>
      <c r="BMO307" s="2"/>
      <c r="BMP307" s="2"/>
      <c r="BMQ307" s="2"/>
      <c r="BMR307" s="2"/>
      <c r="BMS307" s="2"/>
      <c r="BMT307" s="2"/>
      <c r="BMU307" s="2"/>
      <c r="BMV307" s="2"/>
      <c r="BMW307" s="2"/>
      <c r="BMX307" s="2"/>
      <c r="BMY307" s="2"/>
      <c r="BMZ307" s="2"/>
      <c r="BNA307" s="2"/>
      <c r="BNB307" s="2"/>
      <c r="BNC307" s="2"/>
      <c r="BND307" s="2"/>
      <c r="BNE307" s="2"/>
      <c r="BNF307" s="2"/>
      <c r="BNG307" s="2"/>
      <c r="BNH307" s="2"/>
      <c r="BNI307" s="2"/>
      <c r="BNJ307" s="2"/>
      <c r="BNK307" s="2"/>
      <c r="BNL307" s="2"/>
      <c r="BNM307" s="2"/>
      <c r="BNN307" s="2"/>
      <c r="BNO307" s="2"/>
      <c r="BNP307" s="2"/>
      <c r="BNQ307" s="2"/>
      <c r="BNR307" s="2"/>
      <c r="BNS307" s="2"/>
      <c r="BNT307" s="2"/>
      <c r="BNU307" s="2"/>
      <c r="BNV307" s="2"/>
      <c r="BNW307" s="2"/>
      <c r="BNX307" s="2"/>
      <c r="BNY307" s="2"/>
      <c r="BNZ307" s="2"/>
      <c r="BOA307" s="2"/>
      <c r="BOB307" s="2"/>
      <c r="BOC307" s="2"/>
      <c r="BOD307" s="2"/>
      <c r="BOE307" s="2"/>
      <c r="BOF307" s="2"/>
      <c r="BOG307" s="2"/>
      <c r="BOH307" s="2"/>
      <c r="BOI307" s="2"/>
      <c r="BOJ307" s="2"/>
      <c r="BOK307" s="2"/>
      <c r="BOL307" s="2"/>
      <c r="BOM307" s="2"/>
      <c r="BON307" s="2"/>
      <c r="BOO307" s="2"/>
      <c r="BOP307" s="2"/>
      <c r="BOQ307" s="2"/>
      <c r="BOR307" s="2"/>
      <c r="BOS307" s="2"/>
      <c r="BOT307" s="2"/>
      <c r="BOU307" s="2"/>
      <c r="BOV307" s="2"/>
      <c r="BOW307" s="2"/>
      <c r="BOX307" s="2"/>
      <c r="BOY307" s="2"/>
      <c r="BOZ307" s="2"/>
      <c r="BPA307" s="2"/>
      <c r="BPB307" s="2"/>
      <c r="BPC307" s="2"/>
      <c r="BPD307" s="2"/>
      <c r="BPE307" s="2"/>
      <c r="BPF307" s="2"/>
      <c r="BPG307" s="2"/>
      <c r="BPH307" s="2"/>
      <c r="BPI307" s="2"/>
      <c r="BPJ307" s="2"/>
      <c r="BPK307" s="2"/>
      <c r="BPL307" s="2"/>
      <c r="BPM307" s="2"/>
      <c r="BPN307" s="2"/>
      <c r="BPO307" s="2"/>
      <c r="BPP307" s="2"/>
      <c r="BPQ307" s="2"/>
      <c r="BPR307" s="2"/>
      <c r="BPS307" s="2"/>
      <c r="BPT307" s="2"/>
      <c r="BPU307" s="2"/>
      <c r="BPV307" s="2"/>
      <c r="BPW307" s="2"/>
      <c r="BPX307" s="2"/>
      <c r="BPY307" s="2"/>
      <c r="BPZ307" s="2"/>
      <c r="BQA307" s="2"/>
      <c r="BQB307" s="2"/>
      <c r="BQC307" s="2"/>
      <c r="BQD307" s="2"/>
      <c r="BQE307" s="2"/>
      <c r="BQF307" s="2"/>
      <c r="BQG307" s="2"/>
      <c r="BQH307" s="2"/>
      <c r="BQI307" s="2"/>
      <c r="BQJ307" s="2"/>
      <c r="BQK307" s="2"/>
      <c r="BQL307" s="2"/>
      <c r="BQM307" s="2"/>
      <c r="BQN307" s="2"/>
      <c r="BQO307" s="2"/>
      <c r="BQP307" s="2"/>
      <c r="BQQ307" s="2"/>
      <c r="BQR307" s="2"/>
      <c r="BQS307" s="2"/>
      <c r="BQT307" s="2"/>
      <c r="BQU307" s="2"/>
      <c r="BQV307" s="2"/>
      <c r="BQW307" s="2"/>
      <c r="BQX307" s="2"/>
      <c r="BQY307" s="2"/>
      <c r="BQZ307" s="2"/>
      <c r="BRA307" s="2"/>
      <c r="BRB307" s="2"/>
      <c r="BRC307" s="2"/>
      <c r="BRD307" s="2"/>
      <c r="BRE307" s="2"/>
      <c r="BRF307" s="2"/>
      <c r="BRG307" s="2"/>
      <c r="BRH307" s="2"/>
      <c r="BRI307" s="2"/>
      <c r="BRJ307" s="2"/>
      <c r="BRK307" s="2"/>
      <c r="BRL307" s="2"/>
      <c r="BRM307" s="2"/>
      <c r="BRN307" s="2"/>
      <c r="BRO307" s="2"/>
      <c r="BRP307" s="2"/>
      <c r="BRQ307" s="2"/>
      <c r="BRR307" s="2"/>
      <c r="BRS307" s="2"/>
      <c r="BRT307" s="2"/>
      <c r="BRU307" s="2"/>
      <c r="BRV307" s="2"/>
      <c r="BRW307" s="2"/>
      <c r="BRX307" s="2"/>
      <c r="BRY307" s="2"/>
      <c r="BRZ307" s="2"/>
      <c r="BSA307" s="2"/>
      <c r="BSB307" s="2"/>
      <c r="BSC307" s="2"/>
      <c r="BSD307" s="2"/>
      <c r="BSE307" s="2"/>
      <c r="BSF307" s="2"/>
      <c r="BSG307" s="2"/>
      <c r="BSH307" s="2"/>
      <c r="BSI307" s="2"/>
      <c r="BSJ307" s="2"/>
      <c r="BSK307" s="2"/>
      <c r="BSL307" s="2"/>
      <c r="BSM307" s="2"/>
      <c r="BSN307" s="2"/>
      <c r="BSO307" s="2"/>
      <c r="BSP307" s="2"/>
      <c r="BSQ307" s="2"/>
      <c r="BSR307" s="2"/>
      <c r="BSS307" s="2"/>
      <c r="BST307" s="2"/>
      <c r="BSU307" s="2"/>
      <c r="BSV307" s="2"/>
      <c r="BSW307" s="2"/>
      <c r="BSX307" s="2"/>
      <c r="BSY307" s="2"/>
      <c r="BSZ307" s="2"/>
      <c r="BTA307" s="2"/>
      <c r="BTB307" s="2"/>
      <c r="BTC307" s="2"/>
      <c r="BTD307" s="2"/>
      <c r="BTE307" s="2"/>
      <c r="BTF307" s="2"/>
      <c r="BTG307" s="2"/>
      <c r="BTH307" s="2"/>
      <c r="BTI307" s="2"/>
      <c r="BTJ307" s="2"/>
      <c r="BTK307" s="2"/>
      <c r="BTL307" s="2"/>
      <c r="BTM307" s="2"/>
      <c r="BTN307" s="2"/>
      <c r="BTO307" s="2"/>
      <c r="BTP307" s="2"/>
      <c r="BTQ307" s="2"/>
      <c r="BTR307" s="2"/>
      <c r="BTS307" s="2"/>
      <c r="BTT307" s="2"/>
      <c r="BTU307" s="2"/>
      <c r="BTV307" s="2"/>
      <c r="BTW307" s="2"/>
      <c r="BTX307" s="2"/>
      <c r="BTY307" s="2"/>
      <c r="BTZ307" s="2"/>
      <c r="BUA307" s="2"/>
      <c r="BUB307" s="2"/>
      <c r="BUC307" s="2"/>
      <c r="BUD307" s="2"/>
      <c r="BUE307" s="2"/>
      <c r="BUF307" s="2"/>
      <c r="BUG307" s="2"/>
      <c r="BUH307" s="2"/>
      <c r="BUI307" s="2"/>
      <c r="BUJ307" s="2"/>
      <c r="BUK307" s="2"/>
      <c r="BUL307" s="2"/>
      <c r="BUM307" s="2"/>
      <c r="BUN307" s="2"/>
      <c r="BUO307" s="2"/>
      <c r="BUP307" s="2"/>
      <c r="BUQ307" s="2"/>
      <c r="BUR307" s="2"/>
      <c r="BUS307" s="2"/>
      <c r="BUT307" s="2"/>
      <c r="BUU307" s="2"/>
      <c r="BUV307" s="2"/>
      <c r="BUW307" s="2"/>
      <c r="BUX307" s="2"/>
      <c r="BUY307" s="2"/>
      <c r="BUZ307" s="2"/>
      <c r="BVA307" s="2"/>
      <c r="BVB307" s="2"/>
      <c r="BVC307" s="2"/>
      <c r="BVD307" s="2"/>
      <c r="BVE307" s="2"/>
      <c r="BVF307" s="2"/>
      <c r="BVG307" s="2"/>
      <c r="BVH307" s="2"/>
      <c r="BVI307" s="2"/>
      <c r="BVJ307" s="2"/>
      <c r="BVK307" s="2"/>
      <c r="BVL307" s="2"/>
      <c r="BVM307" s="2"/>
      <c r="BVN307" s="2"/>
      <c r="BVO307" s="2"/>
      <c r="BVP307" s="2"/>
      <c r="BVQ307" s="2"/>
      <c r="BVR307" s="2"/>
      <c r="BVS307" s="2"/>
      <c r="BVT307" s="2"/>
      <c r="BVU307" s="2"/>
      <c r="BVV307" s="2"/>
      <c r="BVW307" s="2"/>
      <c r="BVX307" s="2"/>
      <c r="BVY307" s="2"/>
      <c r="BVZ307" s="2"/>
      <c r="BWA307" s="2"/>
      <c r="BWB307" s="2"/>
      <c r="BWC307" s="2"/>
      <c r="BWD307" s="2"/>
      <c r="BWE307" s="2"/>
      <c r="BWF307" s="2"/>
      <c r="BWG307" s="2"/>
      <c r="BWH307" s="2"/>
      <c r="BWI307" s="2"/>
      <c r="BWJ307" s="2"/>
      <c r="BWK307" s="2"/>
      <c r="BWL307" s="2"/>
      <c r="BWM307" s="2"/>
      <c r="BWN307" s="2"/>
      <c r="BWO307" s="2"/>
      <c r="BWP307" s="2"/>
      <c r="BWQ307" s="2"/>
      <c r="BWR307" s="2"/>
      <c r="BWS307" s="2"/>
      <c r="BWT307" s="2"/>
      <c r="BWU307" s="2"/>
      <c r="BWV307" s="2"/>
      <c r="BWW307" s="2"/>
      <c r="BWX307" s="2"/>
      <c r="BWY307" s="2"/>
      <c r="BWZ307" s="2"/>
      <c r="BXA307" s="2"/>
      <c r="BXB307" s="2"/>
      <c r="BXC307" s="2"/>
      <c r="BXD307" s="2"/>
      <c r="BXE307" s="2"/>
      <c r="BXF307" s="2"/>
      <c r="BXG307" s="2"/>
      <c r="BXH307" s="2"/>
      <c r="BXI307" s="2"/>
      <c r="BXJ307" s="2"/>
      <c r="BXK307" s="2"/>
      <c r="BXL307" s="2"/>
      <c r="BXM307" s="2"/>
      <c r="BXN307" s="2"/>
      <c r="BXO307" s="2"/>
      <c r="BXP307" s="2"/>
      <c r="BXQ307" s="2"/>
      <c r="BXR307" s="2"/>
      <c r="BXS307" s="2"/>
      <c r="BXT307" s="2"/>
      <c r="BXU307" s="2"/>
      <c r="BXV307" s="2"/>
      <c r="BXW307" s="2"/>
      <c r="BXX307" s="2"/>
      <c r="BXY307" s="2"/>
      <c r="BXZ307" s="2"/>
      <c r="BYA307" s="2"/>
      <c r="BYB307" s="2"/>
      <c r="BYC307" s="2"/>
      <c r="BYD307" s="2"/>
      <c r="BYE307" s="2"/>
      <c r="BYF307" s="2"/>
      <c r="BYG307" s="2"/>
      <c r="BYH307" s="2"/>
      <c r="BYI307" s="2"/>
      <c r="BYJ307" s="2"/>
      <c r="BYK307" s="2"/>
      <c r="BYL307" s="2"/>
      <c r="BYM307" s="2"/>
      <c r="BYN307" s="2"/>
      <c r="BYO307" s="2"/>
      <c r="BYP307" s="2"/>
      <c r="BYQ307" s="2"/>
      <c r="BYR307" s="2"/>
      <c r="BYS307" s="2"/>
      <c r="BYT307" s="2"/>
      <c r="BYU307" s="2"/>
      <c r="BYV307" s="2"/>
      <c r="BYW307" s="2"/>
      <c r="BYX307" s="2"/>
      <c r="BYY307" s="2"/>
      <c r="BYZ307" s="2"/>
      <c r="BZA307" s="2"/>
      <c r="BZB307" s="2"/>
      <c r="BZC307" s="2"/>
      <c r="BZD307" s="2"/>
      <c r="BZE307" s="2"/>
      <c r="BZF307" s="2"/>
      <c r="BZG307" s="2"/>
      <c r="BZH307" s="2"/>
      <c r="BZI307" s="2"/>
      <c r="BZJ307" s="2"/>
      <c r="BZK307" s="2"/>
      <c r="BZL307" s="2"/>
      <c r="BZM307" s="2"/>
      <c r="BZN307" s="2"/>
      <c r="BZO307" s="2"/>
      <c r="BZP307" s="2"/>
      <c r="BZQ307" s="2"/>
      <c r="BZR307" s="2"/>
      <c r="BZS307" s="2"/>
      <c r="BZT307" s="2"/>
      <c r="BZU307" s="2"/>
      <c r="BZV307" s="2"/>
      <c r="BZW307" s="2"/>
      <c r="BZX307" s="2"/>
      <c r="BZY307" s="2"/>
      <c r="BZZ307" s="2"/>
      <c r="CAA307" s="2"/>
      <c r="CAB307" s="2"/>
      <c r="CAC307" s="2"/>
      <c r="CAD307" s="2"/>
      <c r="CAE307" s="2"/>
      <c r="CAF307" s="2"/>
      <c r="CAG307" s="2"/>
      <c r="CAH307" s="2"/>
      <c r="CAI307" s="2"/>
      <c r="CAJ307" s="2"/>
      <c r="CAK307" s="2"/>
      <c r="CAL307" s="2"/>
      <c r="CAM307" s="2"/>
      <c r="CAN307" s="2"/>
      <c r="CAO307" s="2"/>
      <c r="CAP307" s="2"/>
      <c r="CAQ307" s="2"/>
      <c r="CAR307" s="2"/>
      <c r="CAS307" s="2"/>
      <c r="CAT307" s="2"/>
      <c r="CAU307" s="2"/>
      <c r="CAV307" s="2"/>
      <c r="CAW307" s="2"/>
      <c r="CAX307" s="2"/>
      <c r="CAY307" s="2"/>
      <c r="CAZ307" s="2"/>
      <c r="CBA307" s="2"/>
      <c r="CBB307" s="2"/>
      <c r="CBC307" s="2"/>
      <c r="CBD307" s="2"/>
      <c r="CBE307" s="2"/>
      <c r="CBF307" s="2"/>
      <c r="CBG307" s="2"/>
      <c r="CBH307" s="2"/>
      <c r="CBI307" s="2"/>
      <c r="CBJ307" s="2"/>
      <c r="CBK307" s="2"/>
      <c r="CBL307" s="2"/>
      <c r="CBM307" s="2"/>
      <c r="CBN307" s="2"/>
      <c r="CBO307" s="2"/>
      <c r="CBP307" s="2"/>
      <c r="CBQ307" s="2"/>
      <c r="CBR307" s="2"/>
      <c r="CBS307" s="2"/>
      <c r="CBT307" s="2"/>
      <c r="CBU307" s="2"/>
      <c r="CBV307" s="2"/>
      <c r="CBW307" s="2"/>
      <c r="CBX307" s="2"/>
      <c r="CBY307" s="2"/>
      <c r="CBZ307" s="2"/>
      <c r="CCA307" s="2"/>
      <c r="CCB307" s="2"/>
      <c r="CCC307" s="2"/>
      <c r="CCD307" s="2"/>
      <c r="CCE307" s="2"/>
      <c r="CCF307" s="2"/>
      <c r="CCG307" s="2"/>
      <c r="CCH307" s="2"/>
      <c r="CCI307" s="2"/>
      <c r="CCJ307" s="2"/>
      <c r="CCK307" s="2"/>
      <c r="CCL307" s="2"/>
      <c r="CCM307" s="2"/>
      <c r="CCN307" s="2"/>
      <c r="CCO307" s="2"/>
      <c r="CCP307" s="2"/>
      <c r="CCQ307" s="2"/>
      <c r="CCR307" s="2"/>
      <c r="CCS307" s="2"/>
      <c r="CCT307" s="2"/>
      <c r="CCU307" s="2"/>
      <c r="CCV307" s="2"/>
      <c r="CCW307" s="2"/>
      <c r="CCX307" s="2"/>
      <c r="CCY307" s="2"/>
      <c r="CCZ307" s="2"/>
      <c r="CDA307" s="2"/>
      <c r="CDB307" s="2"/>
      <c r="CDC307" s="2"/>
      <c r="CDD307" s="2"/>
      <c r="CDE307" s="2"/>
      <c r="CDF307" s="2"/>
      <c r="CDG307" s="2"/>
      <c r="CDH307" s="2"/>
      <c r="CDI307" s="2"/>
      <c r="CDJ307" s="2"/>
      <c r="CDK307" s="2"/>
      <c r="CDL307" s="2"/>
      <c r="CDM307" s="2"/>
      <c r="CDN307" s="2"/>
      <c r="CDO307" s="2"/>
      <c r="CDP307" s="2"/>
      <c r="CDQ307" s="2"/>
      <c r="CDR307" s="2"/>
      <c r="CDS307" s="2"/>
      <c r="CDT307" s="2"/>
      <c r="CDU307" s="2"/>
      <c r="CDV307" s="2"/>
      <c r="CDW307" s="2"/>
      <c r="CDX307" s="2"/>
      <c r="CDY307" s="2"/>
      <c r="CDZ307" s="2"/>
      <c r="CEA307" s="2"/>
      <c r="CEB307" s="2"/>
      <c r="CEC307" s="2"/>
      <c r="CED307" s="2"/>
      <c r="CEE307" s="2"/>
      <c r="CEF307" s="2"/>
      <c r="CEG307" s="2"/>
      <c r="CEH307" s="2"/>
      <c r="CEI307" s="2"/>
      <c r="CEJ307" s="2"/>
      <c r="CEK307" s="2"/>
      <c r="CEL307" s="2"/>
      <c r="CEM307" s="2"/>
      <c r="CEN307" s="2"/>
      <c r="CEO307" s="2"/>
      <c r="CEP307" s="2"/>
      <c r="CEQ307" s="2"/>
      <c r="CER307" s="2"/>
      <c r="CES307" s="2"/>
      <c r="CET307" s="2"/>
      <c r="CEU307" s="2"/>
      <c r="CEV307" s="2"/>
      <c r="CEW307" s="2"/>
      <c r="CEX307" s="2"/>
      <c r="CEY307" s="2"/>
      <c r="CEZ307" s="2"/>
      <c r="CFA307" s="2"/>
      <c r="CFB307" s="2"/>
      <c r="CFC307" s="2"/>
      <c r="CFD307" s="2"/>
      <c r="CFE307" s="2"/>
      <c r="CFF307" s="2"/>
      <c r="CFG307" s="2"/>
      <c r="CFH307" s="2"/>
      <c r="CFI307" s="2"/>
      <c r="CFJ307" s="2"/>
      <c r="CFK307" s="2"/>
      <c r="CFL307" s="2"/>
      <c r="CFM307" s="2"/>
      <c r="CFN307" s="2"/>
      <c r="CFO307" s="2"/>
      <c r="CFP307" s="2"/>
      <c r="CFQ307" s="2"/>
      <c r="CFR307" s="2"/>
      <c r="CFS307" s="2"/>
      <c r="CFT307" s="2"/>
      <c r="CFU307" s="2"/>
      <c r="CFV307" s="2"/>
      <c r="CFW307" s="2"/>
      <c r="CFX307" s="2"/>
      <c r="CFY307" s="2"/>
      <c r="CFZ307" s="2"/>
      <c r="CGA307" s="2"/>
      <c r="CGB307" s="2"/>
      <c r="CGC307" s="2"/>
      <c r="CGD307" s="2"/>
      <c r="CGE307" s="2"/>
      <c r="CGF307" s="2"/>
      <c r="CGG307" s="2"/>
      <c r="CGH307" s="2"/>
      <c r="CGI307" s="2"/>
      <c r="CGJ307" s="2"/>
      <c r="CGK307" s="2"/>
      <c r="CGL307" s="2"/>
      <c r="CGM307" s="2"/>
      <c r="CGN307" s="2"/>
      <c r="CGO307" s="2"/>
      <c r="CGP307" s="2"/>
      <c r="CGQ307" s="2"/>
      <c r="CGR307" s="2"/>
      <c r="CGS307" s="2"/>
      <c r="CGT307" s="2"/>
      <c r="CGU307" s="2"/>
      <c r="CGV307" s="2"/>
      <c r="CGW307" s="2"/>
      <c r="CGX307" s="2"/>
      <c r="CGY307" s="2"/>
      <c r="CGZ307" s="2"/>
      <c r="CHA307" s="2"/>
      <c r="CHB307" s="2"/>
      <c r="CHC307" s="2"/>
      <c r="CHD307" s="2"/>
      <c r="CHE307" s="2"/>
      <c r="CHF307" s="2"/>
      <c r="CHG307" s="2"/>
      <c r="CHH307" s="2"/>
      <c r="CHI307" s="2"/>
      <c r="CHJ307" s="2"/>
      <c r="CHK307" s="2"/>
      <c r="CHL307" s="2"/>
      <c r="CHM307" s="2"/>
      <c r="CHN307" s="2"/>
      <c r="CHO307" s="2"/>
      <c r="CHP307" s="2"/>
      <c r="CHQ307" s="2"/>
      <c r="CHR307" s="2"/>
      <c r="CHS307" s="2"/>
      <c r="CHT307" s="2"/>
      <c r="CHU307" s="2"/>
      <c r="CHV307" s="2"/>
      <c r="CHW307" s="2"/>
      <c r="CHX307" s="2"/>
      <c r="CHY307" s="2"/>
      <c r="CHZ307" s="2"/>
      <c r="CIA307" s="2"/>
      <c r="CIB307" s="2"/>
      <c r="CIC307" s="2"/>
      <c r="CID307" s="2"/>
      <c r="CIE307" s="2"/>
      <c r="CIF307" s="2"/>
      <c r="CIG307" s="2"/>
      <c r="CIH307" s="2"/>
      <c r="CII307" s="2"/>
      <c r="CIJ307" s="2"/>
      <c r="CIK307" s="2"/>
      <c r="CIL307" s="2"/>
      <c r="CIM307" s="2"/>
      <c r="CIN307" s="2"/>
      <c r="CIO307" s="2"/>
      <c r="CIP307" s="2"/>
      <c r="CIQ307" s="2"/>
      <c r="CIR307" s="2"/>
      <c r="CIS307" s="2"/>
      <c r="CIT307" s="2"/>
      <c r="CIU307" s="2"/>
      <c r="CIV307" s="2"/>
      <c r="CIW307" s="2"/>
      <c r="CIX307" s="2"/>
      <c r="CIY307" s="2"/>
      <c r="CIZ307" s="2"/>
      <c r="CJA307" s="2"/>
      <c r="CJB307" s="2"/>
      <c r="CJC307" s="2"/>
      <c r="CJD307" s="2"/>
      <c r="CJE307" s="2"/>
      <c r="CJF307" s="2"/>
      <c r="CJG307" s="2"/>
      <c r="CJH307" s="2"/>
      <c r="CJI307" s="2"/>
      <c r="CJJ307" s="2"/>
      <c r="CJK307" s="2"/>
      <c r="CJL307" s="2"/>
      <c r="CJM307" s="2"/>
      <c r="CJN307" s="2"/>
      <c r="CJO307" s="2"/>
      <c r="CJP307" s="2"/>
      <c r="CJQ307" s="2"/>
      <c r="CJR307" s="2"/>
      <c r="CJS307" s="2"/>
      <c r="CJT307" s="2"/>
      <c r="CJU307" s="2"/>
      <c r="CJV307" s="2"/>
      <c r="CJW307" s="2"/>
      <c r="CJX307" s="2"/>
      <c r="CJY307" s="2"/>
      <c r="CJZ307" s="2"/>
      <c r="CKA307" s="2"/>
      <c r="CKB307" s="2"/>
      <c r="CKC307" s="2"/>
      <c r="CKD307" s="2"/>
      <c r="CKE307" s="2"/>
      <c r="CKF307" s="2"/>
      <c r="CKG307" s="2"/>
      <c r="CKH307" s="2"/>
      <c r="CKI307" s="2"/>
      <c r="CKJ307" s="2"/>
      <c r="CKK307" s="2"/>
      <c r="CKL307" s="2"/>
      <c r="CKM307" s="2"/>
      <c r="CKN307" s="2"/>
      <c r="CKO307" s="2"/>
      <c r="CKP307" s="2"/>
      <c r="CKQ307" s="2"/>
      <c r="CKR307" s="2"/>
      <c r="CKS307" s="2"/>
      <c r="CKT307" s="2"/>
      <c r="CKU307" s="2"/>
      <c r="CKV307" s="2"/>
      <c r="CKW307" s="2"/>
      <c r="CKX307" s="2"/>
      <c r="CKY307" s="2"/>
      <c r="CKZ307" s="2"/>
      <c r="CLA307" s="2"/>
      <c r="CLB307" s="2"/>
      <c r="CLC307" s="2"/>
      <c r="CLD307" s="2"/>
      <c r="CLE307" s="2"/>
      <c r="CLF307" s="2"/>
      <c r="CLG307" s="2"/>
      <c r="CLH307" s="2"/>
      <c r="CLI307" s="2"/>
      <c r="CLJ307" s="2"/>
      <c r="CLK307" s="2"/>
      <c r="CLL307" s="2"/>
      <c r="CLM307" s="2"/>
      <c r="CLN307" s="2"/>
      <c r="CLO307" s="2"/>
      <c r="CLP307" s="2"/>
      <c r="CLQ307" s="2"/>
      <c r="CLR307" s="2"/>
      <c r="CLS307" s="2"/>
      <c r="CLT307" s="2"/>
      <c r="CLU307" s="2"/>
      <c r="CLV307" s="2"/>
      <c r="CLW307" s="2"/>
      <c r="CLX307" s="2"/>
      <c r="CLY307" s="2"/>
      <c r="CLZ307" s="2"/>
      <c r="CMA307" s="2"/>
      <c r="CMB307" s="2"/>
      <c r="CMC307" s="2"/>
      <c r="CMD307" s="2"/>
      <c r="CME307" s="2"/>
      <c r="CMF307" s="2"/>
      <c r="CMG307" s="2"/>
      <c r="CMH307" s="2"/>
      <c r="CMI307" s="2"/>
      <c r="CMJ307" s="2"/>
      <c r="CMK307" s="2"/>
      <c r="CML307" s="2"/>
      <c r="CMM307" s="2"/>
      <c r="CMN307" s="2"/>
      <c r="CMO307" s="2"/>
      <c r="CMP307" s="2"/>
      <c r="CMQ307" s="2"/>
      <c r="CMR307" s="2"/>
      <c r="CMS307" s="2"/>
      <c r="CMT307" s="2"/>
      <c r="CMU307" s="2"/>
      <c r="CMV307" s="2"/>
      <c r="CMW307" s="2"/>
      <c r="CMX307" s="2"/>
      <c r="CMY307" s="2"/>
      <c r="CMZ307" s="2"/>
      <c r="CNA307" s="2"/>
      <c r="CNB307" s="2"/>
      <c r="CNC307" s="2"/>
      <c r="CND307" s="2"/>
      <c r="CNE307" s="2"/>
      <c r="CNF307" s="2"/>
      <c r="CNG307" s="2"/>
      <c r="CNH307" s="2"/>
      <c r="CNI307" s="2"/>
      <c r="CNJ307" s="2"/>
      <c r="CNK307" s="2"/>
      <c r="CNL307" s="2"/>
      <c r="CNM307" s="2"/>
      <c r="CNN307" s="2"/>
      <c r="CNO307" s="2"/>
      <c r="CNP307" s="2"/>
      <c r="CNQ307" s="2"/>
      <c r="CNR307" s="2"/>
      <c r="CNS307" s="2"/>
      <c r="CNT307" s="2"/>
      <c r="CNU307" s="2"/>
      <c r="CNV307" s="2"/>
      <c r="CNW307" s="2"/>
      <c r="CNX307" s="2"/>
      <c r="CNY307" s="2"/>
      <c r="CNZ307" s="2"/>
      <c r="COA307" s="2"/>
      <c r="COB307" s="2"/>
      <c r="COC307" s="2"/>
      <c r="COD307" s="2"/>
      <c r="COE307" s="2"/>
      <c r="COF307" s="2"/>
      <c r="COG307" s="2"/>
      <c r="COH307" s="2"/>
      <c r="COI307" s="2"/>
      <c r="COJ307" s="2"/>
      <c r="COK307" s="2"/>
      <c r="COL307" s="2"/>
      <c r="COM307" s="2"/>
      <c r="CON307" s="2"/>
      <c r="COO307" s="2"/>
      <c r="COP307" s="2"/>
      <c r="COQ307" s="2"/>
      <c r="COR307" s="2"/>
      <c r="COS307" s="2"/>
      <c r="COT307" s="2"/>
      <c r="COU307" s="2"/>
      <c r="COV307" s="2"/>
      <c r="COW307" s="2"/>
      <c r="COX307" s="2"/>
      <c r="COY307" s="2"/>
      <c r="COZ307" s="2"/>
      <c r="CPA307" s="2"/>
      <c r="CPB307" s="2"/>
      <c r="CPC307" s="2"/>
      <c r="CPD307" s="2"/>
      <c r="CPE307" s="2"/>
      <c r="CPF307" s="2"/>
      <c r="CPG307" s="2"/>
      <c r="CPH307" s="2"/>
      <c r="CPI307" s="2"/>
      <c r="CPJ307" s="2"/>
      <c r="CPK307" s="2"/>
      <c r="CPL307" s="2"/>
      <c r="CPM307" s="2"/>
      <c r="CPN307" s="2"/>
      <c r="CPO307" s="2"/>
      <c r="CPP307" s="2"/>
      <c r="CPQ307" s="2"/>
      <c r="CPR307" s="2"/>
      <c r="CPS307" s="2"/>
      <c r="CPT307" s="2"/>
      <c r="CPU307" s="2"/>
      <c r="CPV307" s="2"/>
      <c r="CPW307" s="2"/>
      <c r="CPX307" s="2"/>
      <c r="CPY307" s="2"/>
      <c r="CPZ307" s="2"/>
      <c r="CQA307" s="2"/>
      <c r="CQB307" s="2"/>
      <c r="CQC307" s="2"/>
      <c r="CQD307" s="2"/>
      <c r="CQE307" s="2"/>
      <c r="CQF307" s="2"/>
      <c r="CQG307" s="2"/>
      <c r="CQH307" s="2"/>
      <c r="CQI307" s="2"/>
      <c r="CQJ307" s="2"/>
      <c r="CQK307" s="2"/>
      <c r="CQL307" s="2"/>
      <c r="CQM307" s="2"/>
      <c r="CQN307" s="2"/>
      <c r="CQO307" s="2"/>
      <c r="CQP307" s="2"/>
      <c r="CQQ307" s="2"/>
      <c r="CQR307" s="2"/>
      <c r="CQS307" s="2"/>
      <c r="CQT307" s="2"/>
      <c r="CQU307" s="2"/>
      <c r="CQV307" s="2"/>
      <c r="CQW307" s="2"/>
      <c r="CQX307" s="2"/>
      <c r="CQY307" s="2"/>
      <c r="CQZ307" s="2"/>
      <c r="CRA307" s="2"/>
      <c r="CRB307" s="2"/>
      <c r="CRC307" s="2"/>
      <c r="CRD307" s="2"/>
      <c r="CRE307" s="2"/>
      <c r="CRF307" s="2"/>
      <c r="CRG307" s="2"/>
      <c r="CRH307" s="2"/>
      <c r="CRI307" s="2"/>
      <c r="CRJ307" s="2"/>
      <c r="CRK307" s="2"/>
      <c r="CRL307" s="2"/>
      <c r="CRM307" s="2"/>
      <c r="CRN307" s="2"/>
      <c r="CRO307" s="2"/>
      <c r="CRP307" s="2"/>
      <c r="CRQ307" s="2"/>
      <c r="CRR307" s="2"/>
      <c r="CRS307" s="2"/>
      <c r="CRT307" s="2"/>
      <c r="CRU307" s="2"/>
      <c r="CRV307" s="2"/>
      <c r="CRW307" s="2"/>
      <c r="CRX307" s="2"/>
      <c r="CRY307" s="2"/>
      <c r="CRZ307" s="2"/>
      <c r="CSA307" s="2"/>
      <c r="CSB307" s="2"/>
      <c r="CSC307" s="2"/>
      <c r="CSD307" s="2"/>
      <c r="CSE307" s="2"/>
      <c r="CSF307" s="2"/>
      <c r="CSG307" s="2"/>
      <c r="CSH307" s="2"/>
      <c r="CSI307" s="2"/>
      <c r="CSJ307" s="2"/>
      <c r="CSK307" s="2"/>
      <c r="CSL307" s="2"/>
      <c r="CSM307" s="2"/>
      <c r="CSN307" s="2"/>
      <c r="CSO307" s="2"/>
      <c r="CSP307" s="2"/>
      <c r="CSQ307" s="2"/>
      <c r="CSR307" s="2"/>
      <c r="CSS307" s="2"/>
      <c r="CST307" s="2"/>
      <c r="CSU307" s="2"/>
      <c r="CSV307" s="2"/>
      <c r="CSW307" s="2"/>
      <c r="CSX307" s="2"/>
      <c r="CSY307" s="2"/>
      <c r="CSZ307" s="2"/>
      <c r="CTA307" s="2"/>
      <c r="CTB307" s="2"/>
      <c r="CTC307" s="2"/>
      <c r="CTD307" s="2"/>
      <c r="CTE307" s="2"/>
      <c r="CTF307" s="2"/>
      <c r="CTG307" s="2"/>
      <c r="CTH307" s="2"/>
      <c r="CTI307" s="2"/>
      <c r="CTJ307" s="2"/>
      <c r="CTK307" s="2"/>
      <c r="CTL307" s="2"/>
      <c r="CTM307" s="2"/>
      <c r="CTN307" s="2"/>
      <c r="CTO307" s="2"/>
      <c r="CTP307" s="2"/>
      <c r="CTQ307" s="2"/>
      <c r="CTR307" s="2"/>
      <c r="CTS307" s="2"/>
      <c r="CTT307" s="2"/>
      <c r="CTU307" s="2"/>
      <c r="CTV307" s="2"/>
      <c r="CTW307" s="2"/>
      <c r="CTX307" s="2"/>
      <c r="CTY307" s="2"/>
      <c r="CTZ307" s="2"/>
      <c r="CUA307" s="2"/>
      <c r="CUB307" s="2"/>
      <c r="CUC307" s="2"/>
      <c r="CUD307" s="2"/>
      <c r="CUE307" s="2"/>
      <c r="CUF307" s="2"/>
      <c r="CUG307" s="2"/>
      <c r="CUH307" s="2"/>
      <c r="CUI307" s="2"/>
      <c r="CUJ307" s="2"/>
      <c r="CUK307" s="2"/>
      <c r="CUL307" s="2"/>
      <c r="CUM307" s="2"/>
      <c r="CUN307" s="2"/>
      <c r="CUO307" s="2"/>
      <c r="CUP307" s="2"/>
      <c r="CUQ307" s="2"/>
      <c r="CUR307" s="2"/>
      <c r="CUS307" s="2"/>
      <c r="CUT307" s="2"/>
      <c r="CUU307" s="2"/>
      <c r="CUV307" s="2"/>
      <c r="CUW307" s="2"/>
      <c r="CUX307" s="2"/>
      <c r="CUY307" s="2"/>
      <c r="CUZ307" s="2"/>
      <c r="CVA307" s="2"/>
      <c r="CVB307" s="2"/>
      <c r="CVC307" s="2"/>
      <c r="CVD307" s="2"/>
      <c r="CVE307" s="2"/>
      <c r="CVF307" s="2"/>
      <c r="CVG307" s="2"/>
      <c r="CVH307" s="2"/>
      <c r="CVI307" s="2"/>
      <c r="CVJ307" s="2"/>
      <c r="CVK307" s="2"/>
      <c r="CVL307" s="2"/>
      <c r="CVM307" s="2"/>
      <c r="CVN307" s="2"/>
      <c r="CVO307" s="2"/>
      <c r="CVP307" s="2"/>
      <c r="CVQ307" s="2"/>
      <c r="CVR307" s="2"/>
      <c r="CVS307" s="2"/>
      <c r="CVT307" s="2"/>
      <c r="CVU307" s="2"/>
      <c r="CVV307" s="2"/>
      <c r="CVW307" s="2"/>
      <c r="CVX307" s="2"/>
      <c r="CVY307" s="2"/>
      <c r="CVZ307" s="2"/>
      <c r="CWA307" s="2"/>
      <c r="CWB307" s="2"/>
      <c r="CWC307" s="2"/>
      <c r="CWD307" s="2"/>
      <c r="CWE307" s="2"/>
      <c r="CWF307" s="2"/>
      <c r="CWG307" s="2"/>
      <c r="CWH307" s="2"/>
      <c r="CWI307" s="2"/>
      <c r="CWJ307" s="2"/>
      <c r="CWK307" s="2"/>
      <c r="CWL307" s="2"/>
      <c r="CWM307" s="2"/>
      <c r="CWN307" s="2"/>
      <c r="CWO307" s="2"/>
      <c r="CWP307" s="2"/>
      <c r="CWQ307" s="2"/>
      <c r="CWR307" s="2"/>
      <c r="CWS307" s="2"/>
      <c r="CWT307" s="2"/>
      <c r="CWU307" s="2"/>
      <c r="CWV307" s="2"/>
      <c r="CWW307" s="2"/>
      <c r="CWX307" s="2"/>
      <c r="CWY307" s="2"/>
      <c r="CWZ307" s="2"/>
      <c r="CXA307" s="2"/>
      <c r="CXB307" s="2"/>
      <c r="CXC307" s="2"/>
      <c r="CXD307" s="2"/>
      <c r="CXE307" s="2"/>
      <c r="CXF307" s="2"/>
      <c r="CXG307" s="2"/>
      <c r="CXH307" s="2"/>
      <c r="CXI307" s="2"/>
      <c r="CXJ307" s="2"/>
      <c r="CXK307" s="2"/>
      <c r="CXL307" s="2"/>
      <c r="CXM307" s="2"/>
      <c r="CXN307" s="2"/>
      <c r="CXO307" s="2"/>
      <c r="CXP307" s="2"/>
      <c r="CXQ307" s="2"/>
      <c r="CXR307" s="2"/>
      <c r="CXS307" s="2"/>
      <c r="CXT307" s="2"/>
      <c r="CXU307" s="2"/>
      <c r="CXV307" s="2"/>
      <c r="CXW307" s="2"/>
      <c r="CXX307" s="2"/>
      <c r="CXY307" s="2"/>
      <c r="CXZ307" s="2"/>
      <c r="CYA307" s="2"/>
      <c r="CYB307" s="2"/>
      <c r="CYC307" s="2"/>
      <c r="CYD307" s="2"/>
      <c r="CYE307" s="2"/>
      <c r="CYF307" s="2"/>
      <c r="CYG307" s="2"/>
      <c r="CYH307" s="2"/>
      <c r="CYI307" s="2"/>
      <c r="CYJ307" s="2"/>
      <c r="CYK307" s="2"/>
      <c r="CYL307" s="2"/>
      <c r="CYM307" s="2"/>
      <c r="CYN307" s="2"/>
      <c r="CYO307" s="2"/>
      <c r="CYP307" s="2"/>
      <c r="CYQ307" s="2"/>
      <c r="CYR307" s="2"/>
      <c r="CYS307" s="2"/>
      <c r="CYT307" s="2"/>
      <c r="CYU307" s="2"/>
      <c r="CYV307" s="2"/>
      <c r="CYW307" s="2"/>
      <c r="CYX307" s="2"/>
      <c r="CYY307" s="2"/>
      <c r="CYZ307" s="2"/>
      <c r="CZA307" s="2"/>
      <c r="CZB307" s="2"/>
      <c r="CZC307" s="2"/>
      <c r="CZD307" s="2"/>
      <c r="CZE307" s="2"/>
      <c r="CZF307" s="2"/>
      <c r="CZG307" s="2"/>
      <c r="CZH307" s="2"/>
      <c r="CZI307" s="2"/>
      <c r="CZJ307" s="2"/>
      <c r="CZK307" s="2"/>
      <c r="CZL307" s="2"/>
      <c r="CZM307" s="2"/>
      <c r="CZN307" s="2"/>
      <c r="CZO307" s="2"/>
      <c r="CZP307" s="2"/>
      <c r="CZQ307" s="2"/>
      <c r="CZR307" s="2"/>
      <c r="CZS307" s="2"/>
      <c r="CZT307" s="2"/>
      <c r="CZU307" s="2"/>
      <c r="CZV307" s="2"/>
      <c r="CZW307" s="2"/>
      <c r="CZX307" s="2"/>
      <c r="CZY307" s="2"/>
      <c r="CZZ307" s="2"/>
      <c r="DAA307" s="2"/>
      <c r="DAB307" s="2"/>
      <c r="DAC307" s="2"/>
      <c r="DAD307" s="2"/>
      <c r="DAE307" s="2"/>
      <c r="DAF307" s="2"/>
      <c r="DAG307" s="2"/>
      <c r="DAH307" s="2"/>
      <c r="DAI307" s="2"/>
      <c r="DAJ307" s="2"/>
      <c r="DAK307" s="2"/>
      <c r="DAL307" s="2"/>
      <c r="DAM307" s="2"/>
      <c r="DAN307" s="2"/>
      <c r="DAO307" s="2"/>
      <c r="DAP307" s="2"/>
      <c r="DAQ307" s="2"/>
      <c r="DAR307" s="2"/>
      <c r="DAS307" s="2"/>
      <c r="DAT307" s="2"/>
      <c r="DAU307" s="2"/>
      <c r="DAV307" s="2"/>
      <c r="DAW307" s="2"/>
      <c r="DAX307" s="2"/>
      <c r="DAY307" s="2"/>
      <c r="DAZ307" s="2"/>
      <c r="DBA307" s="2"/>
      <c r="DBB307" s="2"/>
      <c r="DBC307" s="2"/>
      <c r="DBD307" s="2"/>
      <c r="DBE307" s="2"/>
      <c r="DBF307" s="2"/>
      <c r="DBG307" s="2"/>
      <c r="DBH307" s="2"/>
      <c r="DBI307" s="2"/>
      <c r="DBJ307" s="2"/>
      <c r="DBK307" s="2"/>
      <c r="DBL307" s="2"/>
      <c r="DBM307" s="2"/>
      <c r="DBN307" s="2"/>
      <c r="DBO307" s="2"/>
      <c r="DBP307" s="2"/>
      <c r="DBQ307" s="2"/>
      <c r="DBR307" s="2"/>
      <c r="DBS307" s="2"/>
      <c r="DBT307" s="2"/>
      <c r="DBU307" s="2"/>
      <c r="DBV307" s="2"/>
      <c r="DBW307" s="2"/>
      <c r="DBX307" s="2"/>
      <c r="DBY307" s="2"/>
      <c r="DBZ307" s="2"/>
      <c r="DCA307" s="2"/>
      <c r="DCB307" s="2"/>
      <c r="DCC307" s="2"/>
      <c r="DCD307" s="2"/>
      <c r="DCE307" s="2"/>
      <c r="DCF307" s="2"/>
      <c r="DCG307" s="2"/>
      <c r="DCH307" s="2"/>
      <c r="DCI307" s="2"/>
      <c r="DCJ307" s="2"/>
      <c r="DCK307" s="2"/>
      <c r="DCL307" s="2"/>
      <c r="DCM307" s="2"/>
      <c r="DCN307" s="2"/>
      <c r="DCO307" s="2"/>
      <c r="DCP307" s="2"/>
      <c r="DCQ307" s="2"/>
      <c r="DCR307" s="2"/>
      <c r="DCS307" s="2"/>
      <c r="DCT307" s="2"/>
      <c r="DCU307" s="2"/>
      <c r="DCV307" s="2"/>
      <c r="DCW307" s="2"/>
      <c r="DCX307" s="2"/>
      <c r="DCY307" s="2"/>
      <c r="DCZ307" s="2"/>
      <c r="DDA307" s="2"/>
      <c r="DDB307" s="2"/>
      <c r="DDC307" s="2"/>
      <c r="DDD307" s="2"/>
      <c r="DDE307" s="2"/>
      <c r="DDF307" s="2"/>
      <c r="DDG307" s="2"/>
      <c r="DDH307" s="2"/>
      <c r="DDI307" s="2"/>
      <c r="DDJ307" s="2"/>
      <c r="DDK307" s="2"/>
      <c r="DDL307" s="2"/>
      <c r="DDM307" s="2"/>
      <c r="DDN307" s="2"/>
      <c r="DDO307" s="2"/>
      <c r="DDP307" s="2"/>
      <c r="DDQ307" s="2"/>
      <c r="DDR307" s="2"/>
      <c r="DDS307" s="2"/>
      <c r="DDT307" s="2"/>
      <c r="DDU307" s="2"/>
      <c r="DDV307" s="2"/>
      <c r="DDW307" s="2"/>
      <c r="DDX307" s="2"/>
      <c r="DDY307" s="2"/>
      <c r="DDZ307" s="2"/>
      <c r="DEA307" s="2"/>
      <c r="DEB307" s="2"/>
      <c r="DEC307" s="2"/>
      <c r="DED307" s="2"/>
      <c r="DEE307" s="2"/>
      <c r="DEF307" s="2"/>
      <c r="DEG307" s="2"/>
      <c r="DEH307" s="2"/>
      <c r="DEI307" s="2"/>
      <c r="DEJ307" s="2"/>
      <c r="DEK307" s="2"/>
      <c r="DEL307" s="2"/>
      <c r="DEM307" s="2"/>
      <c r="DEN307" s="2"/>
      <c r="DEO307" s="2"/>
      <c r="DEP307" s="2"/>
      <c r="DEQ307" s="2"/>
      <c r="DER307" s="2"/>
      <c r="DES307" s="2"/>
      <c r="DET307" s="2"/>
      <c r="DEU307" s="2"/>
      <c r="DEV307" s="2"/>
      <c r="DEW307" s="2"/>
      <c r="DEX307" s="2"/>
      <c r="DEY307" s="2"/>
      <c r="DEZ307" s="2"/>
      <c r="DFA307" s="2"/>
      <c r="DFB307" s="2"/>
      <c r="DFC307" s="2"/>
      <c r="DFD307" s="2"/>
      <c r="DFE307" s="2"/>
      <c r="DFF307" s="2"/>
      <c r="DFG307" s="2"/>
      <c r="DFH307" s="2"/>
      <c r="DFI307" s="2"/>
      <c r="DFJ307" s="2"/>
      <c r="DFK307" s="2"/>
      <c r="DFL307" s="2"/>
      <c r="DFM307" s="2"/>
      <c r="DFN307" s="2"/>
      <c r="DFO307" s="2"/>
      <c r="DFP307" s="2"/>
      <c r="DFQ307" s="2"/>
      <c r="DFR307" s="2"/>
      <c r="DFS307" s="2"/>
      <c r="DFT307" s="2"/>
      <c r="DFU307" s="2"/>
      <c r="DFV307" s="2"/>
      <c r="DFW307" s="2"/>
      <c r="DFX307" s="2"/>
      <c r="DFY307" s="2"/>
      <c r="DFZ307" s="2"/>
      <c r="DGA307" s="2"/>
      <c r="DGB307" s="2"/>
      <c r="DGC307" s="2"/>
      <c r="DGD307" s="2"/>
      <c r="DGE307" s="2"/>
      <c r="DGF307" s="2"/>
      <c r="DGG307" s="2"/>
      <c r="DGH307" s="2"/>
      <c r="DGI307" s="2"/>
      <c r="DGJ307" s="2"/>
      <c r="DGK307" s="2"/>
      <c r="DGL307" s="2"/>
      <c r="DGM307" s="2"/>
      <c r="DGN307" s="2"/>
      <c r="DGO307" s="2"/>
      <c r="DGP307" s="2"/>
      <c r="DGQ307" s="2"/>
      <c r="DGR307" s="2"/>
      <c r="DGS307" s="2"/>
      <c r="DGT307" s="2"/>
      <c r="DGU307" s="2"/>
      <c r="DGV307" s="2"/>
      <c r="DGW307" s="2"/>
      <c r="DGX307" s="2"/>
      <c r="DGY307" s="2"/>
      <c r="DGZ307" s="2"/>
      <c r="DHA307" s="2"/>
      <c r="DHB307" s="2"/>
      <c r="DHC307" s="2"/>
      <c r="DHD307" s="2"/>
      <c r="DHE307" s="2"/>
      <c r="DHF307" s="2"/>
      <c r="DHG307" s="2"/>
      <c r="DHH307" s="2"/>
      <c r="DHI307" s="2"/>
      <c r="DHJ307" s="2"/>
      <c r="DHK307" s="2"/>
      <c r="DHL307" s="2"/>
      <c r="DHM307" s="2"/>
      <c r="DHN307" s="2"/>
      <c r="DHO307" s="2"/>
      <c r="DHP307" s="2"/>
      <c r="DHQ307" s="2"/>
      <c r="DHR307" s="2"/>
      <c r="DHS307" s="2"/>
      <c r="DHT307" s="2"/>
      <c r="DHU307" s="2"/>
      <c r="DHV307" s="2"/>
      <c r="DHW307" s="2"/>
      <c r="DHX307" s="2"/>
      <c r="DHY307" s="2"/>
      <c r="DHZ307" s="2"/>
      <c r="DIA307" s="2"/>
      <c r="DIB307" s="2"/>
      <c r="DIC307" s="2"/>
      <c r="DID307" s="2"/>
      <c r="DIE307" s="2"/>
      <c r="DIF307" s="2"/>
      <c r="DIG307" s="2"/>
      <c r="DIH307" s="2"/>
      <c r="DII307" s="2"/>
      <c r="DIJ307" s="2"/>
      <c r="DIK307" s="2"/>
      <c r="DIL307" s="2"/>
      <c r="DIM307" s="2"/>
      <c r="DIN307" s="2"/>
      <c r="DIO307" s="2"/>
      <c r="DIP307" s="2"/>
      <c r="DIQ307" s="2"/>
      <c r="DIR307" s="2"/>
      <c r="DIS307" s="2"/>
      <c r="DIT307" s="2"/>
      <c r="DIU307" s="2"/>
      <c r="DIV307" s="2"/>
      <c r="DIW307" s="2"/>
      <c r="DIX307" s="2"/>
      <c r="DIY307" s="2"/>
      <c r="DIZ307" s="2"/>
      <c r="DJA307" s="2"/>
      <c r="DJB307" s="2"/>
      <c r="DJC307" s="2"/>
      <c r="DJD307" s="2"/>
      <c r="DJE307" s="2"/>
      <c r="DJF307" s="2"/>
      <c r="DJG307" s="2"/>
      <c r="DJH307" s="2"/>
      <c r="DJI307" s="2"/>
      <c r="DJJ307" s="2"/>
      <c r="DJK307" s="2"/>
      <c r="DJL307" s="2"/>
      <c r="DJM307" s="2"/>
      <c r="DJN307" s="2"/>
      <c r="DJO307" s="2"/>
      <c r="DJP307" s="2"/>
      <c r="DJQ307" s="2"/>
      <c r="DJR307" s="2"/>
      <c r="DJS307" s="2"/>
      <c r="DJT307" s="2"/>
      <c r="DJU307" s="2"/>
      <c r="DJV307" s="2"/>
      <c r="DJW307" s="2"/>
      <c r="DJX307" s="2"/>
      <c r="DJY307" s="2"/>
      <c r="DJZ307" s="2"/>
      <c r="DKA307" s="2"/>
      <c r="DKB307" s="2"/>
      <c r="DKC307" s="2"/>
      <c r="DKD307" s="2"/>
      <c r="DKE307" s="2"/>
      <c r="DKF307" s="2"/>
      <c r="DKG307" s="2"/>
      <c r="DKH307" s="2"/>
      <c r="DKI307" s="2"/>
      <c r="DKJ307" s="2"/>
      <c r="DKK307" s="2"/>
      <c r="DKL307" s="2"/>
      <c r="DKM307" s="2"/>
      <c r="DKN307" s="2"/>
      <c r="DKO307" s="2"/>
      <c r="DKP307" s="2"/>
      <c r="DKQ307" s="2"/>
      <c r="DKR307" s="2"/>
      <c r="DKS307" s="2"/>
      <c r="DKT307" s="2"/>
      <c r="DKU307" s="2"/>
      <c r="DKV307" s="2"/>
      <c r="DKW307" s="2"/>
      <c r="DKX307" s="2"/>
      <c r="DKY307" s="2"/>
      <c r="DKZ307" s="2"/>
      <c r="DLA307" s="2"/>
      <c r="DLB307" s="2"/>
      <c r="DLC307" s="2"/>
      <c r="DLD307" s="2"/>
      <c r="DLE307" s="2"/>
      <c r="DLF307" s="2"/>
      <c r="DLG307" s="2"/>
      <c r="DLH307" s="2"/>
      <c r="DLI307" s="2"/>
      <c r="DLJ307" s="2"/>
      <c r="DLK307" s="2"/>
      <c r="DLL307" s="2"/>
      <c r="DLM307" s="2"/>
      <c r="DLN307" s="2"/>
      <c r="DLO307" s="2"/>
      <c r="DLP307" s="2"/>
      <c r="DLQ307" s="2"/>
      <c r="DLR307" s="2"/>
      <c r="DLS307" s="2"/>
      <c r="DLT307" s="2"/>
      <c r="DLU307" s="2"/>
      <c r="DLV307" s="2"/>
      <c r="DLW307" s="2"/>
      <c r="DLX307" s="2"/>
      <c r="DLY307" s="2"/>
      <c r="DLZ307" s="2"/>
      <c r="DMA307" s="2"/>
      <c r="DMB307" s="2"/>
      <c r="DMC307" s="2"/>
      <c r="DMD307" s="2"/>
      <c r="DME307" s="2"/>
      <c r="DMF307" s="2"/>
      <c r="DMG307" s="2"/>
      <c r="DMH307" s="2"/>
      <c r="DMI307" s="2"/>
      <c r="DMJ307" s="2"/>
      <c r="DMK307" s="2"/>
      <c r="DML307" s="2"/>
      <c r="DMM307" s="2"/>
      <c r="DMN307" s="2"/>
      <c r="DMO307" s="2"/>
      <c r="DMP307" s="2"/>
      <c r="DMQ307" s="2"/>
      <c r="DMR307" s="2"/>
      <c r="DMS307" s="2"/>
      <c r="DMT307" s="2"/>
      <c r="DMU307" s="2"/>
      <c r="DMV307" s="2"/>
      <c r="DMW307" s="2"/>
      <c r="DMX307" s="2"/>
      <c r="DMY307" s="2"/>
      <c r="DMZ307" s="2"/>
      <c r="DNA307" s="2"/>
      <c r="DNB307" s="2"/>
      <c r="DNC307" s="2"/>
      <c r="DND307" s="2"/>
      <c r="DNE307" s="2"/>
      <c r="DNF307" s="2"/>
      <c r="DNG307" s="2"/>
      <c r="DNH307" s="2"/>
      <c r="DNI307" s="2"/>
      <c r="DNJ307" s="2"/>
      <c r="DNK307" s="2"/>
      <c r="DNL307" s="2"/>
      <c r="DNM307" s="2"/>
      <c r="DNN307" s="2"/>
      <c r="DNO307" s="2"/>
      <c r="DNP307" s="2"/>
      <c r="DNQ307" s="2"/>
      <c r="DNR307" s="2"/>
      <c r="DNS307" s="2"/>
      <c r="DNT307" s="2"/>
      <c r="DNU307" s="2"/>
      <c r="DNV307" s="2"/>
      <c r="DNW307" s="2"/>
      <c r="DNX307" s="2"/>
      <c r="DNY307" s="2"/>
      <c r="DNZ307" s="2"/>
      <c r="DOA307" s="2"/>
      <c r="DOB307" s="2"/>
      <c r="DOC307" s="2"/>
      <c r="DOD307" s="2"/>
      <c r="DOE307" s="2"/>
      <c r="DOF307" s="2"/>
      <c r="DOG307" s="2"/>
      <c r="DOH307" s="2"/>
      <c r="DOI307" s="2"/>
      <c r="DOJ307" s="2"/>
      <c r="DOK307" s="2"/>
      <c r="DOL307" s="2"/>
      <c r="DOM307" s="2"/>
      <c r="DON307" s="2"/>
      <c r="DOO307" s="2"/>
      <c r="DOP307" s="2"/>
      <c r="DOQ307" s="2"/>
      <c r="DOR307" s="2"/>
      <c r="DOS307" s="2"/>
      <c r="DOT307" s="2"/>
      <c r="DOU307" s="2"/>
      <c r="DOV307" s="2"/>
      <c r="DOW307" s="2"/>
      <c r="DOX307" s="2"/>
      <c r="DOY307" s="2"/>
      <c r="DOZ307" s="2"/>
      <c r="DPA307" s="2"/>
      <c r="DPB307" s="2"/>
      <c r="DPC307" s="2"/>
      <c r="DPD307" s="2"/>
      <c r="DPE307" s="2"/>
      <c r="DPF307" s="2"/>
      <c r="DPG307" s="2"/>
      <c r="DPH307" s="2"/>
      <c r="DPI307" s="2"/>
      <c r="DPJ307" s="2"/>
      <c r="DPK307" s="2"/>
      <c r="DPL307" s="2"/>
      <c r="DPM307" s="2"/>
      <c r="DPN307" s="2"/>
      <c r="DPO307" s="2"/>
      <c r="DPP307" s="2"/>
      <c r="DPQ307" s="2"/>
      <c r="DPR307" s="2"/>
      <c r="DPS307" s="2"/>
      <c r="DPT307" s="2"/>
      <c r="DPU307" s="2"/>
      <c r="DPV307" s="2"/>
      <c r="DPW307" s="2"/>
      <c r="DPX307" s="2"/>
      <c r="DPY307" s="2"/>
      <c r="DPZ307" s="2"/>
      <c r="DQA307" s="2"/>
      <c r="DQB307" s="2"/>
      <c r="DQC307" s="2"/>
      <c r="DQD307" s="2"/>
      <c r="DQE307" s="2"/>
      <c r="DQF307" s="2"/>
      <c r="DQG307" s="2"/>
      <c r="DQH307" s="2"/>
      <c r="DQI307" s="2"/>
      <c r="DQJ307" s="2"/>
      <c r="DQK307" s="2"/>
      <c r="DQL307" s="2"/>
      <c r="DQM307" s="2"/>
      <c r="DQN307" s="2"/>
      <c r="DQO307" s="2"/>
      <c r="DQP307" s="2"/>
      <c r="DQQ307" s="2"/>
      <c r="DQR307" s="2"/>
      <c r="DQS307" s="2"/>
      <c r="DQT307" s="2"/>
      <c r="DQU307" s="2"/>
      <c r="DQV307" s="2"/>
      <c r="DQW307" s="2"/>
      <c r="DQX307" s="2"/>
      <c r="DQY307" s="2"/>
      <c r="DQZ307" s="2"/>
      <c r="DRA307" s="2"/>
      <c r="DRB307" s="2"/>
      <c r="DRC307" s="2"/>
      <c r="DRD307" s="2"/>
      <c r="DRE307" s="2"/>
      <c r="DRF307" s="2"/>
      <c r="DRG307" s="2"/>
      <c r="DRH307" s="2"/>
      <c r="DRI307" s="2"/>
      <c r="DRJ307" s="2"/>
      <c r="DRK307" s="2"/>
      <c r="DRL307" s="2"/>
      <c r="DRM307" s="2"/>
      <c r="DRN307" s="2"/>
      <c r="DRO307" s="2"/>
      <c r="DRP307" s="2"/>
      <c r="DRQ307" s="2"/>
      <c r="DRR307" s="2"/>
      <c r="DRS307" s="2"/>
      <c r="DRT307" s="2"/>
      <c r="DRU307" s="2"/>
      <c r="DRV307" s="2"/>
      <c r="DRW307" s="2"/>
      <c r="DRX307" s="2"/>
      <c r="DRY307" s="2"/>
      <c r="DRZ307" s="2"/>
      <c r="DSA307" s="2"/>
      <c r="DSB307" s="2"/>
      <c r="DSC307" s="2"/>
      <c r="DSD307" s="2"/>
      <c r="DSE307" s="2"/>
      <c r="DSF307" s="2"/>
      <c r="DSG307" s="2"/>
      <c r="DSH307" s="2"/>
      <c r="DSI307" s="2"/>
      <c r="DSJ307" s="2"/>
      <c r="DSK307" s="2"/>
      <c r="DSL307" s="2"/>
      <c r="DSM307" s="2"/>
      <c r="DSN307" s="2"/>
      <c r="DSO307" s="2"/>
      <c r="DSP307" s="2"/>
      <c r="DSQ307" s="2"/>
      <c r="DSR307" s="2"/>
      <c r="DSS307" s="2"/>
      <c r="DST307" s="2"/>
      <c r="DSU307" s="2"/>
      <c r="DSV307" s="2"/>
      <c r="DSW307" s="2"/>
      <c r="DSX307" s="2"/>
      <c r="DSY307" s="2"/>
      <c r="DSZ307" s="2"/>
      <c r="DTA307" s="2"/>
      <c r="DTB307" s="2"/>
      <c r="DTC307" s="2"/>
      <c r="DTD307" s="2"/>
      <c r="DTE307" s="2"/>
      <c r="DTF307" s="2"/>
      <c r="DTG307" s="2"/>
      <c r="DTH307" s="2"/>
      <c r="DTI307" s="2"/>
      <c r="DTJ307" s="2"/>
      <c r="DTK307" s="2"/>
      <c r="DTL307" s="2"/>
      <c r="DTM307" s="2"/>
      <c r="DTN307" s="2"/>
      <c r="DTO307" s="2"/>
      <c r="DTP307" s="2"/>
      <c r="DTQ307" s="2"/>
      <c r="DTR307" s="2"/>
      <c r="DTS307" s="2"/>
      <c r="DTT307" s="2"/>
      <c r="DTU307" s="2"/>
      <c r="DTV307" s="2"/>
      <c r="DTW307" s="2"/>
      <c r="DTX307" s="2"/>
      <c r="DTY307" s="2"/>
      <c r="DTZ307" s="2"/>
      <c r="DUA307" s="2"/>
      <c r="DUB307" s="2"/>
      <c r="DUC307" s="2"/>
      <c r="DUD307" s="2"/>
      <c r="DUE307" s="2"/>
      <c r="DUF307" s="2"/>
      <c r="DUG307" s="2"/>
      <c r="DUH307" s="2"/>
      <c r="DUI307" s="2"/>
      <c r="DUJ307" s="2"/>
      <c r="DUK307" s="2"/>
      <c r="DUL307" s="2"/>
      <c r="DUM307" s="2"/>
      <c r="DUN307" s="2"/>
      <c r="DUO307" s="2"/>
      <c r="DUP307" s="2"/>
      <c r="DUQ307" s="2"/>
      <c r="DUR307" s="2"/>
      <c r="DUS307" s="2"/>
      <c r="DUT307" s="2"/>
      <c r="DUU307" s="2"/>
      <c r="DUV307" s="2"/>
      <c r="DUW307" s="2"/>
      <c r="DUX307" s="2"/>
      <c r="DUY307" s="2"/>
      <c r="DUZ307" s="2"/>
      <c r="DVA307" s="2"/>
      <c r="DVB307" s="2"/>
      <c r="DVC307" s="2"/>
      <c r="DVD307" s="2"/>
      <c r="DVE307" s="2"/>
      <c r="DVF307" s="2"/>
      <c r="DVG307" s="2"/>
      <c r="DVH307" s="2"/>
      <c r="DVI307" s="2"/>
      <c r="DVJ307" s="2"/>
      <c r="DVK307" s="2"/>
      <c r="DVL307" s="2"/>
      <c r="DVM307" s="2"/>
      <c r="DVN307" s="2"/>
      <c r="DVO307" s="2"/>
      <c r="DVP307" s="2"/>
      <c r="DVQ307" s="2"/>
      <c r="DVR307" s="2"/>
      <c r="DVS307" s="2"/>
      <c r="DVT307" s="2"/>
      <c r="DVU307" s="2"/>
      <c r="DVV307" s="2"/>
      <c r="DVW307" s="2"/>
      <c r="DVX307" s="2"/>
      <c r="DVY307" s="2"/>
      <c r="DVZ307" s="2"/>
      <c r="DWA307" s="2"/>
      <c r="DWB307" s="2"/>
      <c r="DWC307" s="2"/>
      <c r="DWD307" s="2"/>
      <c r="DWE307" s="2"/>
      <c r="DWF307" s="2"/>
      <c r="DWG307" s="2"/>
      <c r="DWH307" s="2"/>
      <c r="DWI307" s="2"/>
      <c r="DWJ307" s="2"/>
      <c r="DWK307" s="2"/>
      <c r="DWL307" s="2"/>
      <c r="DWM307" s="2"/>
      <c r="DWN307" s="2"/>
      <c r="DWO307" s="2"/>
      <c r="DWP307" s="2"/>
      <c r="DWQ307" s="2"/>
      <c r="DWR307" s="2"/>
      <c r="DWS307" s="2"/>
      <c r="DWT307" s="2"/>
      <c r="DWU307" s="2"/>
      <c r="DWV307" s="2"/>
      <c r="DWW307" s="2"/>
      <c r="DWX307" s="2"/>
      <c r="DWY307" s="2"/>
      <c r="DWZ307" s="2"/>
      <c r="DXA307" s="2"/>
      <c r="DXB307" s="2"/>
      <c r="DXC307" s="2"/>
      <c r="DXD307" s="2"/>
      <c r="DXE307" s="2"/>
      <c r="DXF307" s="2"/>
      <c r="DXG307" s="2"/>
      <c r="DXH307" s="2"/>
      <c r="DXI307" s="2"/>
      <c r="DXJ307" s="2"/>
      <c r="DXK307" s="2"/>
      <c r="DXL307" s="2"/>
      <c r="DXM307" s="2"/>
      <c r="DXN307" s="2"/>
      <c r="DXO307" s="2"/>
      <c r="DXP307" s="2"/>
      <c r="DXQ307" s="2"/>
      <c r="DXR307" s="2"/>
      <c r="DXS307" s="2"/>
      <c r="DXT307" s="2"/>
      <c r="DXU307" s="2"/>
      <c r="DXV307" s="2"/>
      <c r="DXW307" s="2"/>
      <c r="DXX307" s="2"/>
      <c r="DXY307" s="2"/>
      <c r="DXZ307" s="2"/>
      <c r="DYA307" s="2"/>
      <c r="DYB307" s="2"/>
      <c r="DYC307" s="2"/>
      <c r="DYD307" s="2"/>
      <c r="DYE307" s="2"/>
      <c r="DYF307" s="2"/>
      <c r="DYG307" s="2"/>
      <c r="DYH307" s="2"/>
      <c r="DYI307" s="2"/>
      <c r="DYJ307" s="2"/>
      <c r="DYK307" s="2"/>
      <c r="DYL307" s="2"/>
      <c r="DYM307" s="2"/>
      <c r="DYN307" s="2"/>
      <c r="DYO307" s="2"/>
      <c r="DYP307" s="2"/>
      <c r="DYQ307" s="2"/>
      <c r="DYR307" s="2"/>
      <c r="DYS307" s="2"/>
      <c r="DYT307" s="2"/>
      <c r="DYU307" s="2"/>
      <c r="DYV307" s="2"/>
      <c r="DYW307" s="2"/>
      <c r="DYX307" s="2"/>
      <c r="DYY307" s="2"/>
      <c r="DYZ307" s="2"/>
      <c r="DZA307" s="2"/>
      <c r="DZB307" s="2"/>
      <c r="DZC307" s="2"/>
      <c r="DZD307" s="2"/>
      <c r="DZE307" s="2"/>
      <c r="DZF307" s="2"/>
      <c r="DZG307" s="2"/>
      <c r="DZH307" s="2"/>
      <c r="DZI307" s="2"/>
      <c r="DZJ307" s="2"/>
      <c r="DZK307" s="2"/>
      <c r="DZL307" s="2"/>
      <c r="DZM307" s="2"/>
      <c r="DZN307" s="2"/>
      <c r="DZO307" s="2"/>
      <c r="DZP307" s="2"/>
      <c r="DZQ307" s="2"/>
      <c r="DZR307" s="2"/>
      <c r="DZS307" s="2"/>
      <c r="DZT307" s="2"/>
      <c r="DZU307" s="2"/>
      <c r="DZV307" s="2"/>
      <c r="DZW307" s="2"/>
      <c r="DZX307" s="2"/>
      <c r="DZY307" s="2"/>
      <c r="DZZ307" s="2"/>
      <c r="EAA307" s="2"/>
      <c r="EAB307" s="2"/>
      <c r="EAC307" s="2"/>
      <c r="EAD307" s="2"/>
      <c r="EAE307" s="2"/>
      <c r="EAF307" s="2"/>
      <c r="EAG307" s="2"/>
      <c r="EAH307" s="2"/>
      <c r="EAI307" s="2"/>
      <c r="EAJ307" s="2"/>
      <c r="EAK307" s="2"/>
      <c r="EAL307" s="2"/>
      <c r="EAM307" s="2"/>
      <c r="EAN307" s="2"/>
      <c r="EAO307" s="2"/>
      <c r="EAP307" s="2"/>
      <c r="EAQ307" s="2"/>
      <c r="EAR307" s="2"/>
      <c r="EAS307" s="2"/>
      <c r="EAT307" s="2"/>
      <c r="EAU307" s="2"/>
      <c r="EAV307" s="2"/>
      <c r="EAW307" s="2"/>
      <c r="EAX307" s="2"/>
      <c r="EAY307" s="2"/>
      <c r="EAZ307" s="2"/>
      <c r="EBA307" s="2"/>
      <c r="EBB307" s="2"/>
      <c r="EBC307" s="2"/>
      <c r="EBD307" s="2"/>
      <c r="EBE307" s="2"/>
      <c r="EBF307" s="2"/>
      <c r="EBG307" s="2"/>
      <c r="EBH307" s="2"/>
      <c r="EBI307" s="2"/>
      <c r="EBJ307" s="2"/>
      <c r="EBK307" s="2"/>
      <c r="EBL307" s="2"/>
      <c r="EBM307" s="2"/>
      <c r="EBN307" s="2"/>
      <c r="EBO307" s="2"/>
      <c r="EBP307" s="2"/>
      <c r="EBQ307" s="2"/>
      <c r="EBR307" s="2"/>
      <c r="EBS307" s="2"/>
      <c r="EBT307" s="2"/>
      <c r="EBU307" s="2"/>
      <c r="EBV307" s="2"/>
      <c r="EBW307" s="2"/>
      <c r="EBX307" s="2"/>
      <c r="EBY307" s="2"/>
      <c r="EBZ307" s="2"/>
      <c r="ECA307" s="2"/>
      <c r="ECB307" s="2"/>
      <c r="ECC307" s="2"/>
      <c r="ECD307" s="2"/>
      <c r="ECE307" s="2"/>
      <c r="ECF307" s="2"/>
      <c r="ECG307" s="2"/>
      <c r="ECH307" s="2"/>
      <c r="ECI307" s="2"/>
      <c r="ECJ307" s="2"/>
      <c r="ECK307" s="2"/>
      <c r="ECL307" s="2"/>
      <c r="ECM307" s="2"/>
      <c r="ECN307" s="2"/>
      <c r="ECO307" s="2"/>
      <c r="ECP307" s="2"/>
      <c r="ECQ307" s="2"/>
      <c r="ECR307" s="2"/>
      <c r="ECS307" s="2"/>
      <c r="ECT307" s="2"/>
      <c r="ECU307" s="2"/>
      <c r="ECV307" s="2"/>
      <c r="ECW307" s="2"/>
      <c r="ECX307" s="2"/>
      <c r="ECY307" s="2"/>
      <c r="ECZ307" s="2"/>
      <c r="EDA307" s="2"/>
      <c r="EDB307" s="2"/>
      <c r="EDC307" s="2"/>
      <c r="EDD307" s="2"/>
      <c r="EDE307" s="2"/>
      <c r="EDF307" s="2"/>
      <c r="EDG307" s="2"/>
      <c r="EDH307" s="2"/>
      <c r="EDI307" s="2"/>
      <c r="EDJ307" s="2"/>
      <c r="EDK307" s="2"/>
      <c r="EDL307" s="2"/>
      <c r="EDM307" s="2"/>
      <c r="EDN307" s="2"/>
      <c r="EDO307" s="2"/>
      <c r="EDP307" s="2"/>
      <c r="EDQ307" s="2"/>
      <c r="EDR307" s="2"/>
      <c r="EDS307" s="2"/>
      <c r="EDT307" s="2"/>
      <c r="EDU307" s="2"/>
      <c r="EDV307" s="2"/>
      <c r="EDW307" s="2"/>
      <c r="EDX307" s="2"/>
      <c r="EDY307" s="2"/>
      <c r="EDZ307" s="2"/>
      <c r="EEA307" s="2"/>
      <c r="EEB307" s="2"/>
      <c r="EEC307" s="2"/>
      <c r="EED307" s="2"/>
      <c r="EEE307" s="2"/>
      <c r="EEF307" s="2"/>
      <c r="EEG307" s="2"/>
      <c r="EEH307" s="2"/>
      <c r="EEI307" s="2"/>
      <c r="EEJ307" s="2"/>
      <c r="EEK307" s="2"/>
      <c r="EEL307" s="2"/>
      <c r="EEM307" s="2"/>
      <c r="EEN307" s="2"/>
      <c r="EEO307" s="2"/>
      <c r="EEP307" s="2"/>
      <c r="EEQ307" s="2"/>
      <c r="EER307" s="2"/>
      <c r="EES307" s="2"/>
      <c r="EET307" s="2"/>
      <c r="EEU307" s="2"/>
      <c r="EEV307" s="2"/>
      <c r="EEW307" s="2"/>
      <c r="EEX307" s="2"/>
      <c r="EEY307" s="2"/>
      <c r="EEZ307" s="2"/>
      <c r="EFA307" s="2"/>
      <c r="EFB307" s="2"/>
      <c r="EFC307" s="2"/>
      <c r="EFD307" s="2"/>
      <c r="EFE307" s="2"/>
      <c r="EFF307" s="2"/>
      <c r="EFG307" s="2"/>
      <c r="EFH307" s="2"/>
      <c r="EFI307" s="2"/>
      <c r="EFJ307" s="2"/>
      <c r="EFK307" s="2"/>
      <c r="EFL307" s="2"/>
      <c r="EFM307" s="2"/>
      <c r="EFN307" s="2"/>
      <c r="EFO307" s="2"/>
      <c r="EFP307" s="2"/>
      <c r="EFQ307" s="2"/>
      <c r="EFR307" s="2"/>
      <c r="EFS307" s="2"/>
      <c r="EFT307" s="2"/>
      <c r="EFU307" s="2"/>
      <c r="EFV307" s="2"/>
      <c r="EFW307" s="2"/>
      <c r="EFX307" s="2"/>
      <c r="EFY307" s="2"/>
      <c r="EFZ307" s="2"/>
      <c r="EGA307" s="2"/>
      <c r="EGB307" s="2"/>
      <c r="EGC307" s="2"/>
      <c r="EGD307" s="2"/>
      <c r="EGE307" s="2"/>
      <c r="EGF307" s="2"/>
      <c r="EGG307" s="2"/>
      <c r="EGH307" s="2"/>
      <c r="EGI307" s="2"/>
      <c r="EGJ307" s="2"/>
      <c r="EGK307" s="2"/>
      <c r="EGL307" s="2"/>
      <c r="EGM307" s="2"/>
      <c r="EGN307" s="2"/>
      <c r="EGO307" s="2"/>
      <c r="EGP307" s="2"/>
      <c r="EGQ307" s="2"/>
      <c r="EGR307" s="2"/>
      <c r="EGS307" s="2"/>
      <c r="EGT307" s="2"/>
      <c r="EGU307" s="2"/>
      <c r="EGV307" s="2"/>
      <c r="EGW307" s="2"/>
      <c r="EGX307" s="2"/>
      <c r="EGY307" s="2"/>
      <c r="EGZ307" s="2"/>
      <c r="EHA307" s="2"/>
      <c r="EHB307" s="2"/>
      <c r="EHC307" s="2"/>
      <c r="EHD307" s="2"/>
      <c r="EHE307" s="2"/>
      <c r="EHF307" s="2"/>
      <c r="EHG307" s="2"/>
      <c r="EHH307" s="2"/>
      <c r="EHI307" s="2"/>
      <c r="EHJ307" s="2"/>
      <c r="EHK307" s="2"/>
      <c r="EHL307" s="2"/>
      <c r="EHM307" s="2"/>
      <c r="EHN307" s="2"/>
      <c r="EHO307" s="2"/>
      <c r="EHP307" s="2"/>
      <c r="EHQ307" s="2"/>
      <c r="EHR307" s="2"/>
      <c r="EHS307" s="2"/>
      <c r="EHT307" s="2"/>
      <c r="EHU307" s="2"/>
      <c r="EHV307" s="2"/>
      <c r="EHW307" s="2"/>
      <c r="EHX307" s="2"/>
      <c r="EHY307" s="2"/>
      <c r="EHZ307" s="2"/>
      <c r="EIA307" s="2"/>
      <c r="EIB307" s="2"/>
      <c r="EIC307" s="2"/>
      <c r="EID307" s="2"/>
      <c r="EIE307" s="2"/>
      <c r="EIF307" s="2"/>
      <c r="EIG307" s="2"/>
      <c r="EIH307" s="2"/>
      <c r="EII307" s="2"/>
      <c r="EIJ307" s="2"/>
      <c r="EIK307" s="2"/>
      <c r="EIL307" s="2"/>
      <c r="EIM307" s="2"/>
      <c r="EIN307" s="2"/>
      <c r="EIO307" s="2"/>
      <c r="EIP307" s="2"/>
      <c r="EIQ307" s="2"/>
      <c r="EIR307" s="2"/>
      <c r="EIS307" s="2"/>
      <c r="EIT307" s="2"/>
      <c r="EIU307" s="2"/>
      <c r="EIV307" s="2"/>
      <c r="EIW307" s="2"/>
      <c r="EIX307" s="2"/>
      <c r="EIY307" s="2"/>
      <c r="EIZ307" s="2"/>
      <c r="EJA307" s="2"/>
      <c r="EJB307" s="2"/>
      <c r="EJC307" s="2"/>
      <c r="EJD307" s="2"/>
      <c r="EJE307" s="2"/>
      <c r="EJF307" s="2"/>
      <c r="EJG307" s="2"/>
      <c r="EJH307" s="2"/>
      <c r="EJI307" s="2"/>
      <c r="EJJ307" s="2"/>
      <c r="EJK307" s="2"/>
      <c r="EJL307" s="2"/>
      <c r="EJM307" s="2"/>
      <c r="EJN307" s="2"/>
      <c r="EJO307" s="2"/>
      <c r="EJP307" s="2"/>
      <c r="EJQ307" s="2"/>
      <c r="EJR307" s="2"/>
      <c r="EJS307" s="2"/>
      <c r="EJT307" s="2"/>
      <c r="EJU307" s="2"/>
      <c r="EJV307" s="2"/>
      <c r="EJW307" s="2"/>
      <c r="EJX307" s="2"/>
      <c r="EJY307" s="2"/>
      <c r="EJZ307" s="2"/>
      <c r="EKA307" s="2"/>
      <c r="EKB307" s="2"/>
      <c r="EKC307" s="2"/>
      <c r="EKD307" s="2"/>
      <c r="EKE307" s="2"/>
      <c r="EKF307" s="2"/>
      <c r="EKG307" s="2"/>
      <c r="EKH307" s="2"/>
      <c r="EKI307" s="2"/>
      <c r="EKJ307" s="2"/>
      <c r="EKK307" s="2"/>
      <c r="EKL307" s="2"/>
      <c r="EKM307" s="2"/>
      <c r="EKN307" s="2"/>
      <c r="EKO307" s="2"/>
      <c r="EKP307" s="2"/>
      <c r="EKQ307" s="2"/>
      <c r="EKR307" s="2"/>
      <c r="EKS307" s="2"/>
      <c r="EKT307" s="2"/>
      <c r="EKU307" s="2"/>
      <c r="EKV307" s="2"/>
      <c r="EKW307" s="2"/>
      <c r="EKX307" s="2"/>
      <c r="EKY307" s="2"/>
      <c r="EKZ307" s="2"/>
      <c r="ELA307" s="2"/>
      <c r="ELB307" s="2"/>
      <c r="ELC307" s="2"/>
      <c r="ELD307" s="2"/>
      <c r="ELE307" s="2"/>
      <c r="ELF307" s="2"/>
      <c r="ELG307" s="2"/>
      <c r="ELH307" s="2"/>
      <c r="ELI307" s="2"/>
      <c r="ELJ307" s="2"/>
      <c r="ELK307" s="2"/>
      <c r="ELL307" s="2"/>
      <c r="ELM307" s="2"/>
      <c r="ELN307" s="2"/>
      <c r="ELO307" s="2"/>
      <c r="ELP307" s="2"/>
      <c r="ELQ307" s="2"/>
      <c r="ELR307" s="2"/>
      <c r="ELS307" s="2"/>
      <c r="ELT307" s="2"/>
      <c r="ELU307" s="2"/>
      <c r="ELV307" s="2"/>
      <c r="ELW307" s="2"/>
      <c r="ELX307" s="2"/>
      <c r="ELY307" s="2"/>
      <c r="ELZ307" s="2"/>
      <c r="EMA307" s="2"/>
      <c r="EMB307" s="2"/>
      <c r="EMC307" s="2"/>
      <c r="EMD307" s="2"/>
      <c r="EME307" s="2"/>
      <c r="EMF307" s="2"/>
      <c r="EMG307" s="2"/>
      <c r="EMH307" s="2"/>
      <c r="EMI307" s="2"/>
      <c r="EMJ307" s="2"/>
      <c r="EMK307" s="2"/>
      <c r="EML307" s="2"/>
      <c r="EMM307" s="2"/>
      <c r="EMN307" s="2"/>
      <c r="EMO307" s="2"/>
      <c r="EMP307" s="2"/>
      <c r="EMQ307" s="2"/>
      <c r="EMR307" s="2"/>
      <c r="EMS307" s="2"/>
      <c r="EMT307" s="2"/>
      <c r="EMU307" s="2"/>
      <c r="EMV307" s="2"/>
      <c r="EMW307" s="2"/>
      <c r="EMX307" s="2"/>
      <c r="EMY307" s="2"/>
      <c r="EMZ307" s="2"/>
      <c r="ENA307" s="2"/>
      <c r="ENB307" s="2"/>
      <c r="ENC307" s="2"/>
      <c r="END307" s="2"/>
      <c r="ENE307" s="2"/>
      <c r="ENF307" s="2"/>
      <c r="ENG307" s="2"/>
      <c r="ENH307" s="2"/>
      <c r="ENI307" s="2"/>
      <c r="ENJ307" s="2"/>
      <c r="ENK307" s="2"/>
      <c r="ENL307" s="2"/>
      <c r="ENM307" s="2"/>
      <c r="ENN307" s="2"/>
      <c r="ENO307" s="2"/>
      <c r="ENP307" s="2"/>
      <c r="ENQ307" s="2"/>
      <c r="ENR307" s="2"/>
      <c r="ENS307" s="2"/>
      <c r="ENT307" s="2"/>
      <c r="ENU307" s="2"/>
      <c r="ENV307" s="2"/>
      <c r="ENW307" s="2"/>
      <c r="ENX307" s="2"/>
      <c r="ENY307" s="2"/>
      <c r="ENZ307" s="2"/>
      <c r="EOA307" s="2"/>
      <c r="EOB307" s="2"/>
      <c r="EOC307" s="2"/>
      <c r="EOD307" s="2"/>
      <c r="EOE307" s="2"/>
      <c r="EOF307" s="2"/>
      <c r="EOG307" s="2"/>
      <c r="EOH307" s="2"/>
      <c r="EOI307" s="2"/>
      <c r="EOJ307" s="2"/>
      <c r="EOK307" s="2"/>
      <c r="EOL307" s="2"/>
      <c r="EOM307" s="2"/>
      <c r="EON307" s="2"/>
      <c r="EOO307" s="2"/>
      <c r="EOP307" s="2"/>
      <c r="EOQ307" s="2"/>
      <c r="EOR307" s="2"/>
      <c r="EOS307" s="2"/>
      <c r="EOT307" s="2"/>
      <c r="EOU307" s="2"/>
      <c r="EOV307" s="2"/>
      <c r="EOW307" s="2"/>
      <c r="EOX307" s="2"/>
      <c r="EOY307" s="2"/>
      <c r="EOZ307" s="2"/>
      <c r="EPA307" s="2"/>
      <c r="EPB307" s="2"/>
      <c r="EPC307" s="2"/>
      <c r="EPD307" s="2"/>
      <c r="EPE307" s="2"/>
      <c r="EPF307" s="2"/>
      <c r="EPG307" s="2"/>
      <c r="EPH307" s="2"/>
      <c r="EPI307" s="2"/>
      <c r="EPJ307" s="2"/>
      <c r="EPK307" s="2"/>
      <c r="EPL307" s="2"/>
      <c r="EPM307" s="2"/>
      <c r="EPN307" s="2"/>
      <c r="EPO307" s="2"/>
      <c r="EPP307" s="2"/>
      <c r="EPQ307" s="2"/>
      <c r="EPR307" s="2"/>
      <c r="EPS307" s="2"/>
      <c r="EPT307" s="2"/>
      <c r="EPU307" s="2"/>
      <c r="EPV307" s="2"/>
      <c r="EPW307" s="2"/>
      <c r="EPX307" s="2"/>
      <c r="EPY307" s="2"/>
      <c r="EPZ307" s="2"/>
      <c r="EQA307" s="2"/>
      <c r="EQB307" s="2"/>
      <c r="EQC307" s="2"/>
      <c r="EQD307" s="2"/>
      <c r="EQE307" s="2"/>
      <c r="EQF307" s="2"/>
      <c r="EQG307" s="2"/>
      <c r="EQH307" s="2"/>
      <c r="EQI307" s="2"/>
      <c r="EQJ307" s="2"/>
      <c r="EQK307" s="2"/>
      <c r="EQL307" s="2"/>
      <c r="EQM307" s="2"/>
      <c r="EQN307" s="2"/>
      <c r="EQO307" s="2"/>
      <c r="EQP307" s="2"/>
      <c r="EQQ307" s="2"/>
      <c r="EQR307" s="2"/>
      <c r="EQS307" s="2"/>
      <c r="EQT307" s="2"/>
      <c r="EQU307" s="2"/>
      <c r="EQV307" s="2"/>
      <c r="EQW307" s="2"/>
      <c r="EQX307" s="2"/>
      <c r="EQY307" s="2"/>
      <c r="EQZ307" s="2"/>
      <c r="ERA307" s="2"/>
      <c r="ERB307" s="2"/>
      <c r="ERC307" s="2"/>
      <c r="ERD307" s="2"/>
      <c r="ERE307" s="2"/>
      <c r="ERF307" s="2"/>
      <c r="ERG307" s="2"/>
      <c r="ERH307" s="2"/>
      <c r="ERI307" s="2"/>
      <c r="ERJ307" s="2"/>
      <c r="ERK307" s="2"/>
      <c r="ERL307" s="2"/>
      <c r="ERM307" s="2"/>
      <c r="ERN307" s="2"/>
      <c r="ERO307" s="2"/>
      <c r="ERP307" s="2"/>
      <c r="ERQ307" s="2"/>
      <c r="ERR307" s="2"/>
      <c r="ERS307" s="2"/>
      <c r="ERT307" s="2"/>
      <c r="ERU307" s="2"/>
      <c r="ERV307" s="2"/>
      <c r="ERW307" s="2"/>
      <c r="ERX307" s="2"/>
      <c r="ERY307" s="2"/>
      <c r="ERZ307" s="2"/>
      <c r="ESA307" s="2"/>
      <c r="ESB307" s="2"/>
      <c r="ESC307" s="2"/>
      <c r="ESD307" s="2"/>
      <c r="ESE307" s="2"/>
      <c r="ESF307" s="2"/>
      <c r="ESG307" s="2"/>
      <c r="ESH307" s="2"/>
      <c r="ESI307" s="2"/>
      <c r="ESJ307" s="2"/>
      <c r="ESK307" s="2"/>
      <c r="ESL307" s="2"/>
      <c r="ESM307" s="2"/>
      <c r="ESN307" s="2"/>
      <c r="ESO307" s="2"/>
      <c r="ESP307" s="2"/>
      <c r="ESQ307" s="2"/>
      <c r="ESR307" s="2"/>
      <c r="ESS307" s="2"/>
      <c r="EST307" s="2"/>
      <c r="ESU307" s="2"/>
      <c r="ESV307" s="2"/>
      <c r="ESW307" s="2"/>
      <c r="ESX307" s="2"/>
      <c r="ESY307" s="2"/>
      <c r="ESZ307" s="2"/>
      <c r="ETA307" s="2"/>
      <c r="ETB307" s="2"/>
      <c r="ETC307" s="2"/>
      <c r="ETD307" s="2"/>
      <c r="ETE307" s="2"/>
      <c r="ETF307" s="2"/>
      <c r="ETG307" s="2"/>
      <c r="ETH307" s="2"/>
      <c r="ETI307" s="2"/>
      <c r="ETJ307" s="2"/>
      <c r="ETK307" s="2"/>
      <c r="ETL307" s="2"/>
      <c r="ETM307" s="2"/>
      <c r="ETN307" s="2"/>
      <c r="ETO307" s="2"/>
      <c r="ETP307" s="2"/>
      <c r="ETQ307" s="2"/>
      <c r="ETR307" s="2"/>
      <c r="ETS307" s="2"/>
      <c r="ETT307" s="2"/>
      <c r="ETU307" s="2"/>
      <c r="ETV307" s="2"/>
      <c r="ETW307" s="2"/>
      <c r="ETX307" s="2"/>
      <c r="ETY307" s="2"/>
      <c r="ETZ307" s="2"/>
      <c r="EUA307" s="2"/>
      <c r="EUB307" s="2"/>
      <c r="EUC307" s="2"/>
      <c r="EUD307" s="2"/>
      <c r="EUE307" s="2"/>
      <c r="EUF307" s="2"/>
      <c r="EUG307" s="2"/>
      <c r="EUH307" s="2"/>
      <c r="EUI307" s="2"/>
      <c r="EUJ307" s="2"/>
      <c r="EUK307" s="2"/>
      <c r="EUL307" s="2"/>
      <c r="EUM307" s="2"/>
      <c r="EUN307" s="2"/>
      <c r="EUO307" s="2"/>
      <c r="EUP307" s="2"/>
      <c r="EUQ307" s="2"/>
      <c r="EUR307" s="2"/>
      <c r="EUS307" s="2"/>
      <c r="EUT307" s="2"/>
      <c r="EUU307" s="2"/>
      <c r="EUV307" s="2"/>
      <c r="EUW307" s="2"/>
      <c r="EUX307" s="2"/>
      <c r="EUY307" s="2"/>
      <c r="EUZ307" s="2"/>
      <c r="EVA307" s="2"/>
      <c r="EVB307" s="2"/>
      <c r="EVC307" s="2"/>
      <c r="EVD307" s="2"/>
      <c r="EVE307" s="2"/>
      <c r="EVF307" s="2"/>
      <c r="EVG307" s="2"/>
      <c r="EVH307" s="2"/>
      <c r="EVI307" s="2"/>
      <c r="EVJ307" s="2"/>
      <c r="EVK307" s="2"/>
      <c r="EVL307" s="2"/>
      <c r="EVM307" s="2"/>
      <c r="EVN307" s="2"/>
      <c r="EVO307" s="2"/>
      <c r="EVP307" s="2"/>
      <c r="EVQ307" s="2"/>
      <c r="EVR307" s="2"/>
      <c r="EVS307" s="2"/>
      <c r="EVT307" s="2"/>
      <c r="EVU307" s="2"/>
      <c r="EVV307" s="2"/>
      <c r="EVW307" s="2"/>
      <c r="EVX307" s="2"/>
      <c r="EVY307" s="2"/>
      <c r="EVZ307" s="2"/>
      <c r="EWA307" s="2"/>
      <c r="EWB307" s="2"/>
      <c r="EWC307" s="2"/>
      <c r="EWD307" s="2"/>
      <c r="EWE307" s="2"/>
      <c r="EWF307" s="2"/>
      <c r="EWG307" s="2"/>
      <c r="EWH307" s="2"/>
      <c r="EWI307" s="2"/>
      <c r="EWJ307" s="2"/>
      <c r="EWK307" s="2"/>
      <c r="EWL307" s="2"/>
      <c r="EWM307" s="2"/>
      <c r="EWN307" s="2"/>
      <c r="EWO307" s="2"/>
      <c r="EWP307" s="2"/>
      <c r="EWQ307" s="2"/>
      <c r="EWR307" s="2"/>
      <c r="EWS307" s="2"/>
      <c r="EWT307" s="2"/>
      <c r="EWU307" s="2"/>
      <c r="EWV307" s="2"/>
      <c r="EWW307" s="2"/>
      <c r="EWX307" s="2"/>
      <c r="EWY307" s="2"/>
      <c r="EWZ307" s="2"/>
      <c r="EXA307" s="2"/>
      <c r="EXB307" s="2"/>
      <c r="EXC307" s="2"/>
      <c r="EXD307" s="2"/>
      <c r="EXE307" s="2"/>
      <c r="EXF307" s="2"/>
      <c r="EXG307" s="2"/>
      <c r="EXH307" s="2"/>
      <c r="EXI307" s="2"/>
      <c r="EXJ307" s="2"/>
      <c r="EXK307" s="2"/>
      <c r="EXL307" s="2"/>
      <c r="EXM307" s="2"/>
      <c r="EXN307" s="2"/>
      <c r="EXO307" s="2"/>
      <c r="EXP307" s="2"/>
      <c r="EXQ307" s="2"/>
      <c r="EXR307" s="2"/>
      <c r="EXS307" s="2"/>
      <c r="EXT307" s="2"/>
      <c r="EXU307" s="2"/>
      <c r="EXV307" s="2"/>
      <c r="EXW307" s="2"/>
      <c r="EXX307" s="2"/>
      <c r="EXY307" s="2"/>
      <c r="EXZ307" s="2"/>
      <c r="EYA307" s="2"/>
      <c r="EYB307" s="2"/>
      <c r="EYC307" s="2"/>
      <c r="EYD307" s="2"/>
      <c r="EYE307" s="2"/>
      <c r="EYF307" s="2"/>
      <c r="EYG307" s="2"/>
      <c r="EYH307" s="2"/>
      <c r="EYI307" s="2"/>
      <c r="EYJ307" s="2"/>
      <c r="EYK307" s="2"/>
      <c r="EYL307" s="2"/>
      <c r="EYM307" s="2"/>
      <c r="EYN307" s="2"/>
      <c r="EYO307" s="2"/>
      <c r="EYP307" s="2"/>
      <c r="EYQ307" s="2"/>
      <c r="EYR307" s="2"/>
      <c r="EYS307" s="2"/>
      <c r="EYT307" s="2"/>
      <c r="EYU307" s="2"/>
      <c r="EYV307" s="2"/>
      <c r="EYW307" s="2"/>
      <c r="EYX307" s="2"/>
      <c r="EYY307" s="2"/>
      <c r="EYZ307" s="2"/>
      <c r="EZA307" s="2"/>
      <c r="EZB307" s="2"/>
      <c r="EZC307" s="2"/>
      <c r="EZD307" s="2"/>
      <c r="EZE307" s="2"/>
      <c r="EZF307" s="2"/>
      <c r="EZG307" s="2"/>
      <c r="EZH307" s="2"/>
      <c r="EZI307" s="2"/>
      <c r="EZJ307" s="2"/>
      <c r="EZK307" s="2"/>
      <c r="EZL307" s="2"/>
      <c r="EZM307" s="2"/>
      <c r="EZN307" s="2"/>
      <c r="EZO307" s="2"/>
      <c r="EZP307" s="2"/>
      <c r="EZQ307" s="2"/>
      <c r="EZR307" s="2"/>
      <c r="EZS307" s="2"/>
      <c r="EZT307" s="2"/>
      <c r="EZU307" s="2"/>
      <c r="EZV307" s="2"/>
      <c r="EZW307" s="2"/>
      <c r="EZX307" s="2"/>
      <c r="EZY307" s="2"/>
      <c r="EZZ307" s="2"/>
      <c r="FAA307" s="2"/>
      <c r="FAB307" s="2"/>
      <c r="FAC307" s="2"/>
      <c r="FAD307" s="2"/>
      <c r="FAE307" s="2"/>
      <c r="FAF307" s="2"/>
      <c r="FAG307" s="2"/>
      <c r="FAH307" s="2"/>
      <c r="FAI307" s="2"/>
      <c r="FAJ307" s="2"/>
      <c r="FAK307" s="2"/>
      <c r="FAL307" s="2"/>
      <c r="FAM307" s="2"/>
      <c r="FAN307" s="2"/>
      <c r="FAO307" s="2"/>
      <c r="FAP307" s="2"/>
      <c r="FAQ307" s="2"/>
      <c r="FAR307" s="2"/>
      <c r="FAS307" s="2"/>
      <c r="FAT307" s="2"/>
      <c r="FAU307" s="2"/>
      <c r="FAV307" s="2"/>
      <c r="FAW307" s="2"/>
      <c r="FAX307" s="2"/>
      <c r="FAY307" s="2"/>
      <c r="FAZ307" s="2"/>
      <c r="FBA307" s="2"/>
      <c r="FBB307" s="2"/>
      <c r="FBC307" s="2"/>
      <c r="FBD307" s="2"/>
      <c r="FBE307" s="2"/>
      <c r="FBF307" s="2"/>
      <c r="FBG307" s="2"/>
      <c r="FBH307" s="2"/>
      <c r="FBI307" s="2"/>
      <c r="FBJ307" s="2"/>
      <c r="FBK307" s="2"/>
      <c r="FBL307" s="2"/>
      <c r="FBM307" s="2"/>
      <c r="FBN307" s="2"/>
      <c r="FBO307" s="2"/>
      <c r="FBP307" s="2"/>
      <c r="FBQ307" s="2"/>
      <c r="FBR307" s="2"/>
      <c r="FBS307" s="2"/>
      <c r="FBT307" s="2"/>
      <c r="FBU307" s="2"/>
      <c r="FBV307" s="2"/>
      <c r="FBW307" s="2"/>
      <c r="FBX307" s="2"/>
      <c r="FBY307" s="2"/>
      <c r="FBZ307" s="2"/>
      <c r="FCA307" s="2"/>
      <c r="FCB307" s="2"/>
      <c r="FCC307" s="2"/>
      <c r="FCD307" s="2"/>
      <c r="FCE307" s="2"/>
      <c r="FCF307" s="2"/>
      <c r="FCG307" s="2"/>
      <c r="FCH307" s="2"/>
      <c r="FCI307" s="2"/>
      <c r="FCJ307" s="2"/>
      <c r="FCK307" s="2"/>
      <c r="FCL307" s="2"/>
      <c r="FCM307" s="2"/>
      <c r="FCN307" s="2"/>
      <c r="FCO307" s="2"/>
      <c r="FCP307" s="2"/>
      <c r="FCQ307" s="2"/>
      <c r="FCR307" s="2"/>
      <c r="FCS307" s="2"/>
      <c r="FCT307" s="2"/>
      <c r="FCU307" s="2"/>
      <c r="FCV307" s="2"/>
      <c r="FCW307" s="2"/>
      <c r="FCX307" s="2"/>
      <c r="FCY307" s="2"/>
      <c r="FCZ307" s="2"/>
      <c r="FDA307" s="2"/>
      <c r="FDB307" s="2"/>
      <c r="FDC307" s="2"/>
      <c r="FDD307" s="2"/>
      <c r="FDE307" s="2"/>
      <c r="FDF307" s="2"/>
      <c r="FDG307" s="2"/>
      <c r="FDH307" s="2"/>
      <c r="FDI307" s="2"/>
      <c r="FDJ307" s="2"/>
      <c r="FDK307" s="2"/>
      <c r="FDL307" s="2"/>
      <c r="FDM307" s="2"/>
      <c r="FDN307" s="2"/>
      <c r="FDO307" s="2"/>
      <c r="FDP307" s="2"/>
      <c r="FDQ307" s="2"/>
      <c r="FDR307" s="2"/>
      <c r="FDS307" s="2"/>
      <c r="FDT307" s="2"/>
      <c r="FDU307" s="2"/>
      <c r="FDV307" s="2"/>
      <c r="FDW307" s="2"/>
      <c r="FDX307" s="2"/>
      <c r="FDY307" s="2"/>
      <c r="FDZ307" s="2"/>
      <c r="FEA307" s="2"/>
      <c r="FEB307" s="2"/>
      <c r="FEC307" s="2"/>
      <c r="FED307" s="2"/>
      <c r="FEE307" s="2"/>
      <c r="FEF307" s="2"/>
      <c r="FEG307" s="2"/>
      <c r="FEH307" s="2"/>
      <c r="FEI307" s="2"/>
      <c r="FEJ307" s="2"/>
      <c r="FEK307" s="2"/>
      <c r="FEL307" s="2"/>
      <c r="FEM307" s="2"/>
      <c r="FEN307" s="2"/>
      <c r="FEO307" s="2"/>
      <c r="FEP307" s="2"/>
      <c r="FEQ307" s="2"/>
      <c r="FER307" s="2"/>
      <c r="FES307" s="2"/>
      <c r="FET307" s="2"/>
      <c r="FEU307" s="2"/>
      <c r="FEV307" s="2"/>
      <c r="FEW307" s="2"/>
      <c r="FEX307" s="2"/>
      <c r="FEY307" s="2"/>
      <c r="FEZ307" s="2"/>
      <c r="FFA307" s="2"/>
      <c r="FFB307" s="2"/>
      <c r="FFC307" s="2"/>
      <c r="FFD307" s="2"/>
      <c r="FFE307" s="2"/>
      <c r="FFF307" s="2"/>
      <c r="FFG307" s="2"/>
      <c r="FFH307" s="2"/>
      <c r="FFI307" s="2"/>
      <c r="FFJ307" s="2"/>
      <c r="FFK307" s="2"/>
      <c r="FFL307" s="2"/>
      <c r="FFM307" s="2"/>
      <c r="FFN307" s="2"/>
      <c r="FFO307" s="2"/>
      <c r="FFP307" s="2"/>
      <c r="FFQ307" s="2"/>
      <c r="FFR307" s="2"/>
      <c r="FFS307" s="2"/>
      <c r="FFT307" s="2"/>
      <c r="FFU307" s="2"/>
      <c r="FFV307" s="2"/>
      <c r="FFW307" s="2"/>
      <c r="FFX307" s="2"/>
      <c r="FFY307" s="2"/>
      <c r="FFZ307" s="2"/>
      <c r="FGA307" s="2"/>
      <c r="FGB307" s="2"/>
      <c r="FGC307" s="2"/>
      <c r="FGD307" s="2"/>
      <c r="FGE307" s="2"/>
      <c r="FGF307" s="2"/>
      <c r="FGG307" s="2"/>
      <c r="FGH307" s="2"/>
      <c r="FGI307" s="2"/>
      <c r="FGJ307" s="2"/>
      <c r="FGK307" s="2"/>
      <c r="FGL307" s="2"/>
      <c r="FGM307" s="2"/>
      <c r="FGN307" s="2"/>
      <c r="FGO307" s="2"/>
      <c r="FGP307" s="2"/>
      <c r="FGQ307" s="2"/>
      <c r="FGR307" s="2"/>
      <c r="FGS307" s="2"/>
      <c r="FGT307" s="2"/>
      <c r="FGU307" s="2"/>
      <c r="FGV307" s="2"/>
      <c r="FGW307" s="2"/>
      <c r="FGX307" s="2"/>
      <c r="FGY307" s="2"/>
      <c r="FGZ307" s="2"/>
      <c r="FHA307" s="2"/>
      <c r="FHB307" s="2"/>
      <c r="FHC307" s="2"/>
      <c r="FHD307" s="2"/>
      <c r="FHE307" s="2"/>
      <c r="FHF307" s="2"/>
      <c r="FHG307" s="2"/>
      <c r="FHH307" s="2"/>
      <c r="FHI307" s="2"/>
      <c r="FHJ307" s="2"/>
      <c r="FHK307" s="2"/>
      <c r="FHL307" s="2"/>
      <c r="FHM307" s="2"/>
      <c r="FHN307" s="2"/>
      <c r="FHO307" s="2"/>
      <c r="FHP307" s="2"/>
      <c r="FHQ307" s="2"/>
      <c r="FHR307" s="2"/>
      <c r="FHS307" s="2"/>
      <c r="FHT307" s="2"/>
      <c r="FHU307" s="2"/>
      <c r="FHV307" s="2"/>
      <c r="FHW307" s="2"/>
      <c r="FHX307" s="2"/>
      <c r="FHY307" s="2"/>
      <c r="FHZ307" s="2"/>
      <c r="FIA307" s="2"/>
      <c r="FIB307" s="2"/>
      <c r="FIC307" s="2"/>
      <c r="FID307" s="2"/>
      <c r="FIE307" s="2"/>
      <c r="FIF307" s="2"/>
      <c r="FIG307" s="2"/>
      <c r="FIH307" s="2"/>
      <c r="FII307" s="2"/>
      <c r="FIJ307" s="2"/>
      <c r="FIK307" s="2"/>
      <c r="FIL307" s="2"/>
      <c r="FIM307" s="2"/>
      <c r="FIN307" s="2"/>
      <c r="FIO307" s="2"/>
      <c r="FIP307" s="2"/>
      <c r="FIQ307" s="2"/>
      <c r="FIR307" s="2"/>
      <c r="FIS307" s="2"/>
      <c r="FIT307" s="2"/>
      <c r="FIU307" s="2"/>
      <c r="FIV307" s="2"/>
      <c r="FIW307" s="2"/>
      <c r="FIX307" s="2"/>
      <c r="FIY307" s="2"/>
      <c r="FIZ307" s="2"/>
      <c r="FJA307" s="2"/>
      <c r="FJB307" s="2"/>
      <c r="FJC307" s="2"/>
      <c r="FJD307" s="2"/>
      <c r="FJE307" s="2"/>
      <c r="FJF307" s="2"/>
      <c r="FJG307" s="2"/>
      <c r="FJH307" s="2"/>
      <c r="FJI307" s="2"/>
      <c r="FJJ307" s="2"/>
      <c r="FJK307" s="2"/>
      <c r="FJL307" s="2"/>
      <c r="FJM307" s="2"/>
      <c r="FJN307" s="2"/>
      <c r="FJO307" s="2"/>
      <c r="FJP307" s="2"/>
      <c r="FJQ307" s="2"/>
      <c r="FJR307" s="2"/>
      <c r="FJS307" s="2"/>
      <c r="FJT307" s="2"/>
      <c r="FJU307" s="2"/>
      <c r="FJV307" s="2"/>
      <c r="FJW307" s="2"/>
      <c r="FJX307" s="2"/>
      <c r="FJY307" s="2"/>
      <c r="FJZ307" s="2"/>
      <c r="FKA307" s="2"/>
      <c r="FKB307" s="2"/>
      <c r="FKC307" s="2"/>
      <c r="FKD307" s="2"/>
      <c r="FKE307" s="2"/>
      <c r="FKF307" s="2"/>
      <c r="FKG307" s="2"/>
      <c r="FKH307" s="2"/>
      <c r="FKI307" s="2"/>
      <c r="FKJ307" s="2"/>
      <c r="FKK307" s="2"/>
      <c r="FKL307" s="2"/>
      <c r="FKM307" s="2"/>
      <c r="FKN307" s="2"/>
      <c r="FKO307" s="2"/>
      <c r="FKP307" s="2"/>
      <c r="FKQ307" s="2"/>
      <c r="FKR307" s="2"/>
      <c r="FKS307" s="2"/>
      <c r="FKT307" s="2"/>
      <c r="FKU307" s="2"/>
      <c r="FKV307" s="2"/>
      <c r="FKW307" s="2"/>
      <c r="FKX307" s="2"/>
      <c r="FKY307" s="2"/>
      <c r="FKZ307" s="2"/>
      <c r="FLA307" s="2"/>
      <c r="FLB307" s="2"/>
      <c r="FLC307" s="2"/>
      <c r="FLD307" s="2"/>
      <c r="FLE307" s="2"/>
      <c r="FLF307" s="2"/>
      <c r="FLG307" s="2"/>
      <c r="FLH307" s="2"/>
      <c r="FLI307" s="2"/>
      <c r="FLJ307" s="2"/>
      <c r="FLK307" s="2"/>
      <c r="FLL307" s="2"/>
      <c r="FLM307" s="2"/>
      <c r="FLN307" s="2"/>
      <c r="FLO307" s="2"/>
      <c r="FLP307" s="2"/>
      <c r="FLQ307" s="2"/>
      <c r="FLR307" s="2"/>
      <c r="FLS307" s="2"/>
      <c r="FLT307" s="2"/>
      <c r="FLU307" s="2"/>
      <c r="FLV307" s="2"/>
      <c r="FLW307" s="2"/>
      <c r="FLX307" s="2"/>
      <c r="FLY307" s="2"/>
      <c r="FLZ307" s="2"/>
      <c r="FMA307" s="2"/>
      <c r="FMB307" s="2"/>
      <c r="FMC307" s="2"/>
      <c r="FMD307" s="2"/>
      <c r="FME307" s="2"/>
      <c r="FMF307" s="2"/>
      <c r="FMG307" s="2"/>
      <c r="FMH307" s="2"/>
      <c r="FMI307" s="2"/>
      <c r="FMJ307" s="2"/>
      <c r="FMK307" s="2"/>
      <c r="FML307" s="2"/>
      <c r="FMM307" s="2"/>
      <c r="FMN307" s="2"/>
      <c r="FMO307" s="2"/>
      <c r="FMP307" s="2"/>
      <c r="FMQ307" s="2"/>
      <c r="FMR307" s="2"/>
      <c r="FMS307" s="2"/>
      <c r="FMT307" s="2"/>
      <c r="FMU307" s="2"/>
      <c r="FMV307" s="2"/>
      <c r="FMW307" s="2"/>
      <c r="FMX307" s="2"/>
      <c r="FMY307" s="2"/>
      <c r="FMZ307" s="2"/>
      <c r="FNA307" s="2"/>
      <c r="FNB307" s="2"/>
      <c r="FNC307" s="2"/>
      <c r="FND307" s="2"/>
      <c r="FNE307" s="2"/>
      <c r="FNF307" s="2"/>
      <c r="FNG307" s="2"/>
      <c r="FNH307" s="2"/>
      <c r="FNI307" s="2"/>
      <c r="FNJ307" s="2"/>
      <c r="FNK307" s="2"/>
      <c r="FNL307" s="2"/>
      <c r="FNM307" s="2"/>
      <c r="FNN307" s="2"/>
      <c r="FNO307" s="2"/>
      <c r="FNP307" s="2"/>
      <c r="FNQ307" s="2"/>
      <c r="FNR307" s="2"/>
      <c r="FNS307" s="2"/>
      <c r="FNT307" s="2"/>
      <c r="FNU307" s="2"/>
      <c r="FNV307" s="2"/>
      <c r="FNW307" s="2"/>
      <c r="FNX307" s="2"/>
      <c r="FNY307" s="2"/>
      <c r="FNZ307" s="2"/>
      <c r="FOA307" s="2"/>
      <c r="FOB307" s="2"/>
      <c r="FOC307" s="2"/>
      <c r="FOD307" s="2"/>
      <c r="FOE307" s="2"/>
      <c r="FOF307" s="2"/>
      <c r="FOG307" s="2"/>
      <c r="FOH307" s="2"/>
      <c r="FOI307" s="2"/>
      <c r="FOJ307" s="2"/>
      <c r="FOK307" s="2"/>
      <c r="FOL307" s="2"/>
      <c r="FOM307" s="2"/>
      <c r="FON307" s="2"/>
      <c r="FOO307" s="2"/>
      <c r="FOP307" s="2"/>
      <c r="FOQ307" s="2"/>
      <c r="FOR307" s="2"/>
      <c r="FOS307" s="2"/>
      <c r="FOT307" s="2"/>
      <c r="FOU307" s="2"/>
      <c r="FOV307" s="2"/>
      <c r="FOW307" s="2"/>
      <c r="FOX307" s="2"/>
      <c r="FOY307" s="2"/>
      <c r="FOZ307" s="2"/>
      <c r="FPA307" s="2"/>
      <c r="FPB307" s="2"/>
      <c r="FPC307" s="2"/>
      <c r="FPD307" s="2"/>
      <c r="FPE307" s="2"/>
      <c r="FPF307" s="2"/>
      <c r="FPG307" s="2"/>
      <c r="FPH307" s="2"/>
      <c r="FPI307" s="2"/>
      <c r="FPJ307" s="2"/>
      <c r="FPK307" s="2"/>
      <c r="FPL307" s="2"/>
      <c r="FPM307" s="2"/>
      <c r="FPN307" s="2"/>
      <c r="FPO307" s="2"/>
      <c r="FPP307" s="2"/>
      <c r="FPQ307" s="2"/>
      <c r="FPR307" s="2"/>
      <c r="FPS307" s="2"/>
      <c r="FPT307" s="2"/>
      <c r="FPU307" s="2"/>
      <c r="FPV307" s="2"/>
      <c r="FPW307" s="2"/>
      <c r="FPX307" s="2"/>
      <c r="FPY307" s="2"/>
      <c r="FPZ307" s="2"/>
      <c r="FQA307" s="2"/>
      <c r="FQB307" s="2"/>
      <c r="FQC307" s="2"/>
      <c r="FQD307" s="2"/>
      <c r="FQE307" s="2"/>
      <c r="FQF307" s="2"/>
      <c r="FQG307" s="2"/>
      <c r="FQH307" s="2"/>
      <c r="FQI307" s="2"/>
      <c r="FQJ307" s="2"/>
      <c r="FQK307" s="2"/>
      <c r="FQL307" s="2"/>
      <c r="FQM307" s="2"/>
      <c r="FQN307" s="2"/>
      <c r="FQO307" s="2"/>
      <c r="FQP307" s="2"/>
      <c r="FQQ307" s="2"/>
      <c r="FQR307" s="2"/>
      <c r="FQS307" s="2"/>
      <c r="FQT307" s="2"/>
      <c r="FQU307" s="2"/>
      <c r="FQV307" s="2"/>
      <c r="FQW307" s="2"/>
      <c r="FQX307" s="2"/>
      <c r="FQY307" s="2"/>
      <c r="FQZ307" s="2"/>
      <c r="FRA307" s="2"/>
      <c r="FRB307" s="2"/>
      <c r="FRC307" s="2"/>
      <c r="FRD307" s="2"/>
      <c r="FRE307" s="2"/>
      <c r="FRF307" s="2"/>
      <c r="FRG307" s="2"/>
      <c r="FRH307" s="2"/>
      <c r="FRI307" s="2"/>
      <c r="FRJ307" s="2"/>
      <c r="FRK307" s="2"/>
      <c r="FRL307" s="2"/>
      <c r="FRM307" s="2"/>
      <c r="FRN307" s="2"/>
      <c r="FRO307" s="2"/>
      <c r="FRP307" s="2"/>
      <c r="FRQ307" s="2"/>
      <c r="FRR307" s="2"/>
      <c r="FRS307" s="2"/>
      <c r="FRT307" s="2"/>
      <c r="FRU307" s="2"/>
      <c r="FRV307" s="2"/>
      <c r="FRW307" s="2"/>
      <c r="FRX307" s="2"/>
      <c r="FRY307" s="2"/>
      <c r="FRZ307" s="2"/>
      <c r="FSA307" s="2"/>
      <c r="FSB307" s="2"/>
      <c r="FSC307" s="2"/>
      <c r="FSD307" s="2"/>
      <c r="FSE307" s="2"/>
      <c r="FSF307" s="2"/>
      <c r="FSG307" s="2"/>
      <c r="FSH307" s="2"/>
      <c r="FSI307" s="2"/>
      <c r="FSJ307" s="2"/>
      <c r="FSK307" s="2"/>
      <c r="FSL307" s="2"/>
      <c r="FSM307" s="2"/>
      <c r="FSN307" s="2"/>
      <c r="FSO307" s="2"/>
      <c r="FSP307" s="2"/>
      <c r="FSQ307" s="2"/>
      <c r="FSR307" s="2"/>
      <c r="FSS307" s="2"/>
      <c r="FST307" s="2"/>
      <c r="FSU307" s="2"/>
      <c r="FSV307" s="2"/>
      <c r="FSW307" s="2"/>
      <c r="FSX307" s="2"/>
      <c r="FSY307" s="2"/>
      <c r="FSZ307" s="2"/>
      <c r="FTA307" s="2"/>
      <c r="FTB307" s="2"/>
      <c r="FTC307" s="2"/>
      <c r="FTD307" s="2"/>
      <c r="FTE307" s="2"/>
      <c r="FTF307" s="2"/>
      <c r="FTG307" s="2"/>
      <c r="FTH307" s="2"/>
      <c r="FTI307" s="2"/>
      <c r="FTJ307" s="2"/>
      <c r="FTK307" s="2"/>
      <c r="FTL307" s="2"/>
      <c r="FTM307" s="2"/>
      <c r="FTN307" s="2"/>
      <c r="FTO307" s="2"/>
      <c r="FTP307" s="2"/>
      <c r="FTQ307" s="2"/>
      <c r="FTR307" s="2"/>
      <c r="FTS307" s="2"/>
      <c r="FTT307" s="2"/>
      <c r="FTU307" s="2"/>
      <c r="FTV307" s="2"/>
      <c r="FTW307" s="2"/>
      <c r="FTX307" s="2"/>
      <c r="FTY307" s="2"/>
      <c r="FTZ307" s="2"/>
      <c r="FUA307" s="2"/>
      <c r="FUB307" s="2"/>
      <c r="FUC307" s="2"/>
      <c r="FUD307" s="2"/>
      <c r="FUE307" s="2"/>
      <c r="FUF307" s="2"/>
      <c r="FUG307" s="2"/>
      <c r="FUH307" s="2"/>
      <c r="FUI307" s="2"/>
      <c r="FUJ307" s="2"/>
      <c r="FUK307" s="2"/>
      <c r="FUL307" s="2"/>
      <c r="FUM307" s="2"/>
      <c r="FUN307" s="2"/>
      <c r="FUO307" s="2"/>
      <c r="FUP307" s="2"/>
      <c r="FUQ307" s="2"/>
      <c r="FUR307" s="2"/>
      <c r="FUS307" s="2"/>
      <c r="FUT307" s="2"/>
      <c r="FUU307" s="2"/>
      <c r="FUV307" s="2"/>
      <c r="FUW307" s="2"/>
      <c r="FUX307" s="2"/>
      <c r="FUY307" s="2"/>
      <c r="FUZ307" s="2"/>
      <c r="FVA307" s="2"/>
      <c r="FVB307" s="2"/>
      <c r="FVC307" s="2"/>
      <c r="FVD307" s="2"/>
      <c r="FVE307" s="2"/>
      <c r="FVF307" s="2"/>
      <c r="FVG307" s="2"/>
      <c r="FVH307" s="2"/>
      <c r="FVI307" s="2"/>
      <c r="FVJ307" s="2"/>
      <c r="FVK307" s="2"/>
      <c r="FVL307" s="2"/>
      <c r="FVM307" s="2"/>
      <c r="FVN307" s="2"/>
      <c r="FVO307" s="2"/>
      <c r="FVP307" s="2"/>
      <c r="FVQ307" s="2"/>
      <c r="FVR307" s="2"/>
      <c r="FVS307" s="2"/>
      <c r="FVT307" s="2"/>
      <c r="FVU307" s="2"/>
      <c r="FVV307" s="2"/>
      <c r="FVW307" s="2"/>
      <c r="FVX307" s="2"/>
      <c r="FVY307" s="2"/>
      <c r="FVZ307" s="2"/>
      <c r="FWA307" s="2"/>
      <c r="FWB307" s="2"/>
      <c r="FWC307" s="2"/>
      <c r="FWD307" s="2"/>
      <c r="FWE307" s="2"/>
      <c r="FWF307" s="2"/>
      <c r="FWG307" s="2"/>
      <c r="FWH307" s="2"/>
      <c r="FWI307" s="2"/>
      <c r="FWJ307" s="2"/>
      <c r="FWK307" s="2"/>
      <c r="FWL307" s="2"/>
      <c r="FWM307" s="2"/>
      <c r="FWN307" s="2"/>
      <c r="FWO307" s="2"/>
      <c r="FWP307" s="2"/>
      <c r="FWQ307" s="2"/>
      <c r="FWR307" s="2"/>
      <c r="FWS307" s="2"/>
      <c r="FWT307" s="2"/>
      <c r="FWU307" s="2"/>
      <c r="FWV307" s="2"/>
      <c r="FWW307" s="2"/>
      <c r="FWX307" s="2"/>
      <c r="FWY307" s="2"/>
      <c r="FWZ307" s="2"/>
      <c r="FXA307" s="2"/>
      <c r="FXB307" s="2"/>
      <c r="FXC307" s="2"/>
      <c r="FXD307" s="2"/>
      <c r="FXE307" s="2"/>
      <c r="FXF307" s="2"/>
      <c r="FXG307" s="2"/>
      <c r="FXH307" s="2"/>
      <c r="FXI307" s="2"/>
      <c r="FXJ307" s="2"/>
      <c r="FXK307" s="2"/>
      <c r="FXL307" s="2"/>
      <c r="FXM307" s="2"/>
      <c r="FXN307" s="2"/>
      <c r="FXO307" s="2"/>
      <c r="FXP307" s="2"/>
      <c r="FXQ307" s="2"/>
      <c r="FXR307" s="2"/>
      <c r="FXS307" s="2"/>
      <c r="FXT307" s="2"/>
      <c r="FXU307" s="2"/>
      <c r="FXV307" s="2"/>
      <c r="FXW307" s="2"/>
      <c r="FXX307" s="2"/>
      <c r="FXY307" s="2"/>
      <c r="FXZ307" s="2"/>
      <c r="FYA307" s="2"/>
      <c r="FYB307" s="2"/>
      <c r="FYC307" s="2"/>
      <c r="FYD307" s="2"/>
      <c r="FYE307" s="2"/>
      <c r="FYF307" s="2"/>
      <c r="FYG307" s="2"/>
      <c r="FYH307" s="2"/>
      <c r="FYI307" s="2"/>
      <c r="FYJ307" s="2"/>
      <c r="FYK307" s="2"/>
      <c r="FYL307" s="2"/>
      <c r="FYM307" s="2"/>
      <c r="FYN307" s="2"/>
      <c r="FYO307" s="2"/>
      <c r="FYP307" s="2"/>
      <c r="FYQ307" s="2"/>
      <c r="FYR307" s="2"/>
      <c r="FYS307" s="2"/>
      <c r="FYT307" s="2"/>
      <c r="FYU307" s="2"/>
      <c r="FYV307" s="2"/>
      <c r="FYW307" s="2"/>
      <c r="FYX307" s="2"/>
      <c r="FYY307" s="2"/>
      <c r="FYZ307" s="2"/>
      <c r="FZA307" s="2"/>
      <c r="FZB307" s="2"/>
      <c r="FZC307" s="2"/>
      <c r="FZD307" s="2"/>
      <c r="FZE307" s="2"/>
      <c r="FZF307" s="2"/>
      <c r="FZG307" s="2"/>
      <c r="FZH307" s="2"/>
      <c r="FZI307" s="2"/>
      <c r="FZJ307" s="2"/>
      <c r="FZK307" s="2"/>
      <c r="FZL307" s="2"/>
      <c r="FZM307" s="2"/>
      <c r="FZN307" s="2"/>
      <c r="FZO307" s="2"/>
      <c r="FZP307" s="2"/>
      <c r="FZQ307" s="2"/>
      <c r="FZR307" s="2"/>
      <c r="FZS307" s="2"/>
      <c r="FZT307" s="2"/>
      <c r="FZU307" s="2"/>
      <c r="FZV307" s="2"/>
      <c r="FZW307" s="2"/>
      <c r="FZX307" s="2"/>
      <c r="FZY307" s="2"/>
      <c r="FZZ307" s="2"/>
      <c r="GAA307" s="2"/>
      <c r="GAB307" s="2"/>
      <c r="GAC307" s="2"/>
      <c r="GAD307" s="2"/>
      <c r="GAE307" s="2"/>
      <c r="GAF307" s="2"/>
      <c r="GAG307" s="2"/>
      <c r="GAH307" s="2"/>
      <c r="GAI307" s="2"/>
      <c r="GAJ307" s="2"/>
      <c r="GAK307" s="2"/>
      <c r="GAL307" s="2"/>
      <c r="GAM307" s="2"/>
      <c r="GAN307" s="2"/>
      <c r="GAO307" s="2"/>
      <c r="GAP307" s="2"/>
      <c r="GAQ307" s="2"/>
      <c r="GAR307" s="2"/>
      <c r="GAS307" s="2"/>
      <c r="GAT307" s="2"/>
      <c r="GAU307" s="2"/>
      <c r="GAV307" s="2"/>
      <c r="GAW307" s="2"/>
      <c r="GAX307" s="2"/>
      <c r="GAY307" s="2"/>
      <c r="GAZ307" s="2"/>
      <c r="GBA307" s="2"/>
      <c r="GBB307" s="2"/>
      <c r="GBC307" s="2"/>
      <c r="GBD307" s="2"/>
      <c r="GBE307" s="2"/>
      <c r="GBF307" s="2"/>
      <c r="GBG307" s="2"/>
      <c r="GBH307" s="2"/>
      <c r="GBI307" s="2"/>
      <c r="GBJ307" s="2"/>
      <c r="GBK307" s="2"/>
      <c r="GBL307" s="2"/>
      <c r="GBM307" s="2"/>
      <c r="GBN307" s="2"/>
      <c r="GBO307" s="2"/>
      <c r="GBP307" s="2"/>
      <c r="GBQ307" s="2"/>
      <c r="GBR307" s="2"/>
      <c r="GBS307" s="2"/>
      <c r="GBT307" s="2"/>
      <c r="GBU307" s="2"/>
      <c r="GBV307" s="2"/>
      <c r="GBW307" s="2"/>
      <c r="GBX307" s="2"/>
      <c r="GBY307" s="2"/>
      <c r="GBZ307" s="2"/>
      <c r="GCA307" s="2"/>
      <c r="GCB307" s="2"/>
      <c r="GCC307" s="2"/>
      <c r="GCD307" s="2"/>
      <c r="GCE307" s="2"/>
      <c r="GCF307" s="2"/>
      <c r="GCG307" s="2"/>
      <c r="GCH307" s="2"/>
      <c r="GCI307" s="2"/>
      <c r="GCJ307" s="2"/>
      <c r="GCK307" s="2"/>
      <c r="GCL307" s="2"/>
      <c r="GCM307" s="2"/>
      <c r="GCN307" s="2"/>
      <c r="GCO307" s="2"/>
      <c r="GCP307" s="2"/>
      <c r="GCQ307" s="2"/>
      <c r="GCR307" s="2"/>
      <c r="GCS307" s="2"/>
      <c r="GCT307" s="2"/>
      <c r="GCU307" s="2"/>
      <c r="GCV307" s="2"/>
      <c r="GCW307" s="2"/>
      <c r="GCX307" s="2"/>
      <c r="GCY307" s="2"/>
      <c r="GCZ307" s="2"/>
      <c r="GDA307" s="2"/>
      <c r="GDB307" s="2"/>
      <c r="GDC307" s="2"/>
      <c r="GDD307" s="2"/>
      <c r="GDE307" s="2"/>
      <c r="GDF307" s="2"/>
      <c r="GDG307" s="2"/>
      <c r="GDH307" s="2"/>
      <c r="GDI307" s="2"/>
      <c r="GDJ307" s="2"/>
      <c r="GDK307" s="2"/>
      <c r="GDL307" s="2"/>
      <c r="GDM307" s="2"/>
      <c r="GDN307" s="2"/>
      <c r="GDO307" s="2"/>
      <c r="GDP307" s="2"/>
      <c r="GDQ307" s="2"/>
      <c r="GDR307" s="2"/>
      <c r="GDS307" s="2"/>
      <c r="GDT307" s="2"/>
      <c r="GDU307" s="2"/>
      <c r="GDV307" s="2"/>
      <c r="GDW307" s="2"/>
      <c r="GDX307" s="2"/>
      <c r="GDY307" s="2"/>
      <c r="GDZ307" s="2"/>
      <c r="GEA307" s="2"/>
      <c r="GEB307" s="2"/>
      <c r="GEC307" s="2"/>
      <c r="GED307" s="2"/>
      <c r="GEE307" s="2"/>
      <c r="GEF307" s="2"/>
      <c r="GEG307" s="2"/>
      <c r="GEH307" s="2"/>
      <c r="GEI307" s="2"/>
      <c r="GEJ307" s="2"/>
      <c r="GEK307" s="2"/>
      <c r="GEL307" s="2"/>
      <c r="GEM307" s="2"/>
      <c r="GEN307" s="2"/>
      <c r="GEO307" s="2"/>
      <c r="GEP307" s="2"/>
      <c r="GEQ307" s="2"/>
      <c r="GER307" s="2"/>
      <c r="GES307" s="2"/>
      <c r="GET307" s="2"/>
      <c r="GEU307" s="2"/>
      <c r="GEV307" s="2"/>
      <c r="GEW307" s="2"/>
      <c r="GEX307" s="2"/>
      <c r="GEY307" s="2"/>
      <c r="GEZ307" s="2"/>
      <c r="GFA307" s="2"/>
      <c r="GFB307" s="2"/>
      <c r="GFC307" s="2"/>
      <c r="GFD307" s="2"/>
      <c r="GFE307" s="2"/>
      <c r="GFF307" s="2"/>
      <c r="GFG307" s="2"/>
      <c r="GFH307" s="2"/>
      <c r="GFI307" s="2"/>
      <c r="GFJ307" s="2"/>
      <c r="GFK307" s="2"/>
      <c r="GFL307" s="2"/>
      <c r="GFM307" s="2"/>
      <c r="GFN307" s="2"/>
      <c r="GFO307" s="2"/>
      <c r="GFP307" s="2"/>
      <c r="GFQ307" s="2"/>
      <c r="GFR307" s="2"/>
      <c r="GFS307" s="2"/>
      <c r="GFT307" s="2"/>
      <c r="GFU307" s="2"/>
      <c r="GFV307" s="2"/>
      <c r="GFW307" s="2"/>
      <c r="GFX307" s="2"/>
      <c r="GFY307" s="2"/>
      <c r="GFZ307" s="2"/>
      <c r="GGA307" s="2"/>
      <c r="GGB307" s="2"/>
      <c r="GGC307" s="2"/>
      <c r="GGD307" s="2"/>
      <c r="GGE307" s="2"/>
      <c r="GGF307" s="2"/>
      <c r="GGG307" s="2"/>
      <c r="GGH307" s="2"/>
      <c r="GGI307" s="2"/>
      <c r="GGJ307" s="2"/>
      <c r="GGK307" s="2"/>
      <c r="GGL307" s="2"/>
      <c r="GGM307" s="2"/>
      <c r="GGN307" s="2"/>
      <c r="GGO307" s="2"/>
      <c r="GGP307" s="2"/>
      <c r="GGQ307" s="2"/>
      <c r="GGR307" s="2"/>
      <c r="GGS307" s="2"/>
      <c r="GGT307" s="2"/>
      <c r="GGU307" s="2"/>
      <c r="GGV307" s="2"/>
      <c r="GGW307" s="2"/>
      <c r="GGX307" s="2"/>
      <c r="GGY307" s="2"/>
      <c r="GGZ307" s="2"/>
      <c r="GHA307" s="2"/>
      <c r="GHB307" s="2"/>
      <c r="GHC307" s="2"/>
      <c r="GHD307" s="2"/>
      <c r="GHE307" s="2"/>
      <c r="GHF307" s="2"/>
      <c r="GHG307" s="2"/>
      <c r="GHH307" s="2"/>
      <c r="GHI307" s="2"/>
      <c r="GHJ307" s="2"/>
      <c r="GHK307" s="2"/>
      <c r="GHL307" s="2"/>
      <c r="GHM307" s="2"/>
      <c r="GHN307" s="2"/>
      <c r="GHO307" s="2"/>
      <c r="GHP307" s="2"/>
      <c r="GHQ307" s="2"/>
      <c r="GHR307" s="2"/>
      <c r="GHS307" s="2"/>
      <c r="GHT307" s="2"/>
      <c r="GHU307" s="2"/>
      <c r="GHV307" s="2"/>
      <c r="GHW307" s="2"/>
      <c r="GHX307" s="2"/>
      <c r="GHY307" s="2"/>
      <c r="GHZ307" s="2"/>
      <c r="GIA307" s="2"/>
      <c r="GIB307" s="2"/>
      <c r="GIC307" s="2"/>
      <c r="GID307" s="2"/>
      <c r="GIE307" s="2"/>
      <c r="GIF307" s="2"/>
      <c r="GIG307" s="2"/>
      <c r="GIH307" s="2"/>
      <c r="GII307" s="2"/>
      <c r="GIJ307" s="2"/>
      <c r="GIK307" s="2"/>
      <c r="GIL307" s="2"/>
      <c r="GIM307" s="2"/>
      <c r="GIN307" s="2"/>
      <c r="GIO307" s="2"/>
      <c r="GIP307" s="2"/>
      <c r="GIQ307" s="2"/>
      <c r="GIR307" s="2"/>
      <c r="GIS307" s="2"/>
      <c r="GIT307" s="2"/>
      <c r="GIU307" s="2"/>
      <c r="GIV307" s="2"/>
      <c r="GIW307" s="2"/>
      <c r="GIX307" s="2"/>
      <c r="GIY307" s="2"/>
      <c r="GIZ307" s="2"/>
      <c r="GJA307" s="2"/>
      <c r="GJB307" s="2"/>
      <c r="GJC307" s="2"/>
      <c r="GJD307" s="2"/>
      <c r="GJE307" s="2"/>
      <c r="GJF307" s="2"/>
      <c r="GJG307" s="2"/>
      <c r="GJH307" s="2"/>
      <c r="GJI307" s="2"/>
      <c r="GJJ307" s="2"/>
      <c r="GJK307" s="2"/>
      <c r="GJL307" s="2"/>
      <c r="GJM307" s="2"/>
      <c r="GJN307" s="2"/>
      <c r="GJO307" s="2"/>
      <c r="GJP307" s="2"/>
      <c r="GJQ307" s="2"/>
      <c r="GJR307" s="2"/>
      <c r="GJS307" s="2"/>
      <c r="GJT307" s="2"/>
      <c r="GJU307" s="2"/>
      <c r="GJV307" s="2"/>
      <c r="GJW307" s="2"/>
      <c r="GJX307" s="2"/>
      <c r="GJY307" s="2"/>
      <c r="GJZ307" s="2"/>
      <c r="GKA307" s="2"/>
      <c r="GKB307" s="2"/>
      <c r="GKC307" s="2"/>
      <c r="GKD307" s="2"/>
      <c r="GKE307" s="2"/>
      <c r="GKF307" s="2"/>
      <c r="GKG307" s="2"/>
      <c r="GKH307" s="2"/>
      <c r="GKI307" s="2"/>
      <c r="GKJ307" s="2"/>
      <c r="GKK307" s="2"/>
      <c r="GKL307" s="2"/>
      <c r="GKM307" s="2"/>
      <c r="GKN307" s="2"/>
      <c r="GKO307" s="2"/>
      <c r="GKP307" s="2"/>
      <c r="GKQ307" s="2"/>
      <c r="GKR307" s="2"/>
      <c r="GKS307" s="2"/>
      <c r="GKT307" s="2"/>
      <c r="GKU307" s="2"/>
      <c r="GKV307" s="2"/>
      <c r="GKW307" s="2"/>
      <c r="GKX307" s="2"/>
      <c r="GKY307" s="2"/>
      <c r="GKZ307" s="2"/>
      <c r="GLA307" s="2"/>
      <c r="GLB307" s="2"/>
      <c r="GLC307" s="2"/>
      <c r="GLD307" s="2"/>
      <c r="GLE307" s="2"/>
      <c r="GLF307" s="2"/>
      <c r="GLG307" s="2"/>
      <c r="GLH307" s="2"/>
      <c r="GLI307" s="2"/>
      <c r="GLJ307" s="2"/>
      <c r="GLK307" s="2"/>
      <c r="GLL307" s="2"/>
      <c r="GLM307" s="2"/>
      <c r="GLN307" s="2"/>
      <c r="GLO307" s="2"/>
      <c r="GLP307" s="2"/>
      <c r="GLQ307" s="2"/>
      <c r="GLR307" s="2"/>
      <c r="GLS307" s="2"/>
      <c r="GLT307" s="2"/>
      <c r="GLU307" s="2"/>
      <c r="GLV307" s="2"/>
      <c r="GLW307" s="2"/>
      <c r="GLX307" s="2"/>
      <c r="GLY307" s="2"/>
      <c r="GLZ307" s="2"/>
      <c r="GMA307" s="2"/>
      <c r="GMB307" s="2"/>
      <c r="GMC307" s="2"/>
      <c r="GMD307" s="2"/>
      <c r="GME307" s="2"/>
      <c r="GMF307" s="2"/>
      <c r="GMG307" s="2"/>
      <c r="GMH307" s="2"/>
      <c r="GMI307" s="2"/>
      <c r="GMJ307" s="2"/>
      <c r="GMK307" s="2"/>
      <c r="GML307" s="2"/>
      <c r="GMM307" s="2"/>
      <c r="GMN307" s="2"/>
      <c r="GMO307" s="2"/>
      <c r="GMP307" s="2"/>
      <c r="GMQ307" s="2"/>
      <c r="GMR307" s="2"/>
      <c r="GMS307" s="2"/>
      <c r="GMT307" s="2"/>
      <c r="GMU307" s="2"/>
      <c r="GMV307" s="2"/>
      <c r="GMW307" s="2"/>
      <c r="GMX307" s="2"/>
      <c r="GMY307" s="2"/>
      <c r="GMZ307" s="2"/>
      <c r="GNA307" s="2"/>
      <c r="GNB307" s="2"/>
      <c r="GNC307" s="2"/>
      <c r="GND307" s="2"/>
      <c r="GNE307" s="2"/>
      <c r="GNF307" s="2"/>
      <c r="GNG307" s="2"/>
      <c r="GNH307" s="2"/>
      <c r="GNI307" s="2"/>
      <c r="GNJ307" s="2"/>
      <c r="GNK307" s="2"/>
      <c r="GNL307" s="2"/>
      <c r="GNM307" s="2"/>
      <c r="GNN307" s="2"/>
      <c r="GNO307" s="2"/>
      <c r="GNP307" s="2"/>
      <c r="GNQ307" s="2"/>
      <c r="GNR307" s="2"/>
      <c r="GNS307" s="2"/>
      <c r="GNT307" s="2"/>
      <c r="GNU307" s="2"/>
      <c r="GNV307" s="2"/>
      <c r="GNW307" s="2"/>
      <c r="GNX307" s="2"/>
      <c r="GNY307" s="2"/>
      <c r="GNZ307" s="2"/>
      <c r="GOA307" s="2"/>
      <c r="GOB307" s="2"/>
      <c r="GOC307" s="2"/>
      <c r="GOD307" s="2"/>
      <c r="GOE307" s="2"/>
      <c r="GOF307" s="2"/>
      <c r="GOG307" s="2"/>
      <c r="GOH307" s="2"/>
      <c r="GOI307" s="2"/>
      <c r="GOJ307" s="2"/>
      <c r="GOK307" s="2"/>
      <c r="GOL307" s="2"/>
      <c r="GOM307" s="2"/>
      <c r="GON307" s="2"/>
      <c r="GOO307" s="2"/>
      <c r="GOP307" s="2"/>
      <c r="GOQ307" s="2"/>
      <c r="GOR307" s="2"/>
      <c r="GOS307" s="2"/>
      <c r="GOT307" s="2"/>
      <c r="GOU307" s="2"/>
      <c r="GOV307" s="2"/>
      <c r="GOW307" s="2"/>
      <c r="GOX307" s="2"/>
      <c r="GOY307" s="2"/>
      <c r="GOZ307" s="2"/>
      <c r="GPA307" s="2"/>
      <c r="GPB307" s="2"/>
      <c r="GPC307" s="2"/>
      <c r="GPD307" s="2"/>
      <c r="GPE307" s="2"/>
      <c r="GPF307" s="2"/>
      <c r="GPG307" s="2"/>
      <c r="GPH307" s="2"/>
      <c r="GPI307" s="2"/>
      <c r="GPJ307" s="2"/>
      <c r="GPK307" s="2"/>
      <c r="GPL307" s="2"/>
      <c r="GPM307" s="2"/>
      <c r="GPN307" s="2"/>
      <c r="GPO307" s="2"/>
      <c r="GPP307" s="2"/>
      <c r="GPQ307" s="2"/>
      <c r="GPR307" s="2"/>
      <c r="GPS307" s="2"/>
      <c r="GPT307" s="2"/>
      <c r="GPU307" s="2"/>
      <c r="GPV307" s="2"/>
      <c r="GPW307" s="2"/>
      <c r="GPX307" s="2"/>
      <c r="GPY307" s="2"/>
      <c r="GPZ307" s="2"/>
      <c r="GQA307" s="2"/>
      <c r="GQB307" s="2"/>
      <c r="GQC307" s="2"/>
      <c r="GQD307" s="2"/>
      <c r="GQE307" s="2"/>
      <c r="GQF307" s="2"/>
      <c r="GQG307" s="2"/>
      <c r="GQH307" s="2"/>
      <c r="GQI307" s="2"/>
      <c r="GQJ307" s="2"/>
      <c r="GQK307" s="2"/>
      <c r="GQL307" s="2"/>
      <c r="GQM307" s="2"/>
      <c r="GQN307" s="2"/>
      <c r="GQO307" s="2"/>
      <c r="GQP307" s="2"/>
      <c r="GQQ307" s="2"/>
      <c r="GQR307" s="2"/>
      <c r="GQS307" s="2"/>
      <c r="GQT307" s="2"/>
      <c r="GQU307" s="2"/>
      <c r="GQV307" s="2"/>
      <c r="GQW307" s="2"/>
      <c r="GQX307" s="2"/>
      <c r="GQY307" s="2"/>
      <c r="GQZ307" s="2"/>
      <c r="GRA307" s="2"/>
      <c r="GRB307" s="2"/>
      <c r="GRC307" s="2"/>
      <c r="GRD307" s="2"/>
      <c r="GRE307" s="2"/>
      <c r="GRF307" s="2"/>
      <c r="GRG307" s="2"/>
      <c r="GRH307" s="2"/>
      <c r="GRI307" s="2"/>
      <c r="GRJ307" s="2"/>
      <c r="GRK307" s="2"/>
      <c r="GRL307" s="2"/>
      <c r="GRM307" s="2"/>
      <c r="GRN307" s="2"/>
      <c r="GRO307" s="2"/>
      <c r="GRP307" s="2"/>
      <c r="GRQ307" s="2"/>
      <c r="GRR307" s="2"/>
      <c r="GRS307" s="2"/>
      <c r="GRT307" s="2"/>
      <c r="GRU307" s="2"/>
      <c r="GRV307" s="2"/>
      <c r="GRW307" s="2"/>
      <c r="GRX307" s="2"/>
      <c r="GRY307" s="2"/>
      <c r="GRZ307" s="2"/>
      <c r="GSA307" s="2"/>
      <c r="GSB307" s="2"/>
      <c r="GSC307" s="2"/>
      <c r="GSD307" s="2"/>
      <c r="GSE307" s="2"/>
      <c r="GSF307" s="2"/>
      <c r="GSG307" s="2"/>
      <c r="GSH307" s="2"/>
      <c r="GSI307" s="2"/>
      <c r="GSJ307" s="2"/>
      <c r="GSK307" s="2"/>
      <c r="GSL307" s="2"/>
      <c r="GSM307" s="2"/>
      <c r="GSN307" s="2"/>
      <c r="GSO307" s="2"/>
      <c r="GSP307" s="2"/>
      <c r="GSQ307" s="2"/>
      <c r="GSR307" s="2"/>
      <c r="GSS307" s="2"/>
      <c r="GST307" s="2"/>
      <c r="GSU307" s="2"/>
      <c r="GSV307" s="2"/>
      <c r="GSW307" s="2"/>
      <c r="GSX307" s="2"/>
      <c r="GSY307" s="2"/>
      <c r="GSZ307" s="2"/>
      <c r="GTA307" s="2"/>
      <c r="GTB307" s="2"/>
      <c r="GTC307" s="2"/>
      <c r="GTD307" s="2"/>
      <c r="GTE307" s="2"/>
      <c r="GTF307" s="2"/>
      <c r="GTG307" s="2"/>
      <c r="GTH307" s="2"/>
      <c r="GTI307" s="2"/>
      <c r="GTJ307" s="2"/>
      <c r="GTK307" s="2"/>
      <c r="GTL307" s="2"/>
      <c r="GTM307" s="2"/>
      <c r="GTN307" s="2"/>
      <c r="GTO307" s="2"/>
      <c r="GTP307" s="2"/>
      <c r="GTQ307" s="2"/>
      <c r="GTR307" s="2"/>
      <c r="GTS307" s="2"/>
      <c r="GTT307" s="2"/>
      <c r="GTU307" s="2"/>
      <c r="GTV307" s="2"/>
      <c r="GTW307" s="2"/>
      <c r="GTX307" s="2"/>
      <c r="GTY307" s="2"/>
      <c r="GTZ307" s="2"/>
      <c r="GUA307" s="2"/>
      <c r="GUB307" s="2"/>
      <c r="GUC307" s="2"/>
      <c r="GUD307" s="2"/>
      <c r="GUE307" s="2"/>
      <c r="GUF307" s="2"/>
      <c r="GUG307" s="2"/>
      <c r="GUH307" s="2"/>
      <c r="GUI307" s="2"/>
      <c r="GUJ307" s="2"/>
      <c r="GUK307" s="2"/>
      <c r="GUL307" s="2"/>
      <c r="GUM307" s="2"/>
      <c r="GUN307" s="2"/>
      <c r="GUO307" s="2"/>
      <c r="GUP307" s="2"/>
      <c r="GUQ307" s="2"/>
      <c r="GUR307" s="2"/>
      <c r="GUS307" s="2"/>
      <c r="GUT307" s="2"/>
      <c r="GUU307" s="2"/>
      <c r="GUV307" s="2"/>
      <c r="GUW307" s="2"/>
      <c r="GUX307" s="2"/>
      <c r="GUY307" s="2"/>
      <c r="GUZ307" s="2"/>
      <c r="GVA307" s="2"/>
      <c r="GVB307" s="2"/>
      <c r="GVC307" s="2"/>
      <c r="GVD307" s="2"/>
      <c r="GVE307" s="2"/>
      <c r="GVF307" s="2"/>
      <c r="GVG307" s="2"/>
      <c r="GVH307" s="2"/>
      <c r="GVI307" s="2"/>
      <c r="GVJ307" s="2"/>
      <c r="GVK307" s="2"/>
      <c r="GVL307" s="2"/>
      <c r="GVM307" s="2"/>
      <c r="GVN307" s="2"/>
      <c r="GVO307" s="2"/>
      <c r="GVP307" s="2"/>
      <c r="GVQ307" s="2"/>
      <c r="GVR307" s="2"/>
      <c r="GVS307" s="2"/>
      <c r="GVT307" s="2"/>
      <c r="GVU307" s="2"/>
      <c r="GVV307" s="2"/>
      <c r="GVW307" s="2"/>
      <c r="GVX307" s="2"/>
      <c r="GVY307" s="2"/>
      <c r="GVZ307" s="2"/>
      <c r="GWA307" s="2"/>
      <c r="GWB307" s="2"/>
      <c r="GWC307" s="2"/>
      <c r="GWD307" s="2"/>
      <c r="GWE307" s="2"/>
      <c r="GWF307" s="2"/>
      <c r="GWG307" s="2"/>
      <c r="GWH307" s="2"/>
      <c r="GWI307" s="2"/>
      <c r="GWJ307" s="2"/>
      <c r="GWK307" s="2"/>
      <c r="GWL307" s="2"/>
      <c r="GWM307" s="2"/>
      <c r="GWN307" s="2"/>
      <c r="GWO307" s="2"/>
      <c r="GWP307" s="2"/>
      <c r="GWQ307" s="2"/>
      <c r="GWR307" s="2"/>
      <c r="GWS307" s="2"/>
      <c r="GWT307" s="2"/>
      <c r="GWU307" s="2"/>
      <c r="GWV307" s="2"/>
      <c r="GWW307" s="2"/>
      <c r="GWX307" s="2"/>
      <c r="GWY307" s="2"/>
      <c r="GWZ307" s="2"/>
      <c r="GXA307" s="2"/>
      <c r="GXB307" s="2"/>
      <c r="GXC307" s="2"/>
      <c r="GXD307" s="2"/>
      <c r="GXE307" s="2"/>
      <c r="GXF307" s="2"/>
      <c r="GXG307" s="2"/>
      <c r="GXH307" s="2"/>
      <c r="GXI307" s="2"/>
      <c r="GXJ307" s="2"/>
      <c r="GXK307" s="2"/>
      <c r="GXL307" s="2"/>
      <c r="GXM307" s="2"/>
      <c r="GXN307" s="2"/>
      <c r="GXO307" s="2"/>
      <c r="GXP307" s="2"/>
      <c r="GXQ307" s="2"/>
      <c r="GXR307" s="2"/>
      <c r="GXS307" s="2"/>
      <c r="GXT307" s="2"/>
      <c r="GXU307" s="2"/>
      <c r="GXV307" s="2"/>
      <c r="GXW307" s="2"/>
      <c r="GXX307" s="2"/>
      <c r="GXY307" s="2"/>
      <c r="GXZ307" s="2"/>
      <c r="GYA307" s="2"/>
      <c r="GYB307" s="2"/>
      <c r="GYC307" s="2"/>
      <c r="GYD307" s="2"/>
      <c r="GYE307" s="2"/>
      <c r="GYF307" s="2"/>
      <c r="GYG307" s="2"/>
      <c r="GYH307" s="2"/>
      <c r="GYI307" s="2"/>
      <c r="GYJ307" s="2"/>
      <c r="GYK307" s="2"/>
      <c r="GYL307" s="2"/>
      <c r="GYM307" s="2"/>
      <c r="GYN307" s="2"/>
      <c r="GYO307" s="2"/>
      <c r="GYP307" s="2"/>
      <c r="GYQ307" s="2"/>
      <c r="GYR307" s="2"/>
      <c r="GYS307" s="2"/>
      <c r="GYT307" s="2"/>
      <c r="GYU307" s="2"/>
      <c r="GYV307" s="2"/>
      <c r="GYW307" s="2"/>
      <c r="GYX307" s="2"/>
      <c r="GYY307" s="2"/>
      <c r="GYZ307" s="2"/>
      <c r="GZA307" s="2"/>
      <c r="GZB307" s="2"/>
      <c r="GZC307" s="2"/>
      <c r="GZD307" s="2"/>
      <c r="GZE307" s="2"/>
      <c r="GZF307" s="2"/>
      <c r="GZG307" s="2"/>
      <c r="GZH307" s="2"/>
      <c r="GZI307" s="2"/>
      <c r="GZJ307" s="2"/>
      <c r="GZK307" s="2"/>
      <c r="GZL307" s="2"/>
      <c r="GZM307" s="2"/>
      <c r="GZN307" s="2"/>
      <c r="GZO307" s="2"/>
      <c r="GZP307" s="2"/>
      <c r="GZQ307" s="2"/>
      <c r="GZR307" s="2"/>
      <c r="GZS307" s="2"/>
      <c r="GZT307" s="2"/>
      <c r="GZU307" s="2"/>
      <c r="GZV307" s="2"/>
      <c r="GZW307" s="2"/>
      <c r="GZX307" s="2"/>
      <c r="GZY307" s="2"/>
      <c r="GZZ307" s="2"/>
      <c r="HAA307" s="2"/>
      <c r="HAB307" s="2"/>
      <c r="HAC307" s="2"/>
      <c r="HAD307" s="2"/>
      <c r="HAE307" s="2"/>
      <c r="HAF307" s="2"/>
      <c r="HAG307" s="2"/>
      <c r="HAH307" s="2"/>
      <c r="HAI307" s="2"/>
      <c r="HAJ307" s="2"/>
      <c r="HAK307" s="2"/>
      <c r="HAL307" s="2"/>
      <c r="HAM307" s="2"/>
      <c r="HAN307" s="2"/>
      <c r="HAO307" s="2"/>
      <c r="HAP307" s="2"/>
      <c r="HAQ307" s="2"/>
      <c r="HAR307" s="2"/>
      <c r="HAS307" s="2"/>
      <c r="HAT307" s="2"/>
      <c r="HAU307" s="2"/>
      <c r="HAV307" s="2"/>
      <c r="HAW307" s="2"/>
      <c r="HAX307" s="2"/>
      <c r="HAY307" s="2"/>
      <c r="HAZ307" s="2"/>
      <c r="HBA307" s="2"/>
      <c r="HBB307" s="2"/>
      <c r="HBC307" s="2"/>
      <c r="HBD307" s="2"/>
      <c r="HBE307" s="2"/>
      <c r="HBF307" s="2"/>
      <c r="HBG307" s="2"/>
      <c r="HBH307" s="2"/>
      <c r="HBI307" s="2"/>
      <c r="HBJ307" s="2"/>
      <c r="HBK307" s="2"/>
      <c r="HBL307" s="2"/>
      <c r="HBM307" s="2"/>
      <c r="HBN307" s="2"/>
      <c r="HBO307" s="2"/>
      <c r="HBP307" s="2"/>
      <c r="HBQ307" s="2"/>
      <c r="HBR307" s="2"/>
      <c r="HBS307" s="2"/>
      <c r="HBT307" s="2"/>
      <c r="HBU307" s="2"/>
      <c r="HBV307" s="2"/>
      <c r="HBW307" s="2"/>
      <c r="HBX307" s="2"/>
      <c r="HBY307" s="2"/>
      <c r="HBZ307" s="2"/>
      <c r="HCA307" s="2"/>
      <c r="HCB307" s="2"/>
      <c r="HCC307" s="2"/>
      <c r="HCD307" s="2"/>
      <c r="HCE307" s="2"/>
      <c r="HCF307" s="2"/>
      <c r="HCG307" s="2"/>
      <c r="HCH307" s="2"/>
      <c r="HCI307" s="2"/>
      <c r="HCJ307" s="2"/>
      <c r="HCK307" s="2"/>
      <c r="HCL307" s="2"/>
      <c r="HCM307" s="2"/>
      <c r="HCN307" s="2"/>
      <c r="HCO307" s="2"/>
      <c r="HCP307" s="2"/>
      <c r="HCQ307" s="2"/>
      <c r="HCR307" s="2"/>
      <c r="HCS307" s="2"/>
      <c r="HCT307" s="2"/>
      <c r="HCU307" s="2"/>
      <c r="HCV307" s="2"/>
      <c r="HCW307" s="2"/>
      <c r="HCX307" s="2"/>
      <c r="HCY307" s="2"/>
      <c r="HCZ307" s="2"/>
      <c r="HDA307" s="2"/>
      <c r="HDB307" s="2"/>
      <c r="HDC307" s="2"/>
      <c r="HDD307" s="2"/>
      <c r="HDE307" s="2"/>
      <c r="HDF307" s="2"/>
      <c r="HDG307" s="2"/>
      <c r="HDH307" s="2"/>
      <c r="HDI307" s="2"/>
      <c r="HDJ307" s="2"/>
      <c r="HDK307" s="2"/>
      <c r="HDL307" s="2"/>
      <c r="HDM307" s="2"/>
      <c r="HDN307" s="2"/>
      <c r="HDO307" s="2"/>
      <c r="HDP307" s="2"/>
      <c r="HDQ307" s="2"/>
      <c r="HDR307" s="2"/>
      <c r="HDS307" s="2"/>
      <c r="HDT307" s="2"/>
      <c r="HDU307" s="2"/>
      <c r="HDV307" s="2"/>
      <c r="HDW307" s="2"/>
      <c r="HDX307" s="2"/>
      <c r="HDY307" s="2"/>
      <c r="HDZ307" s="2"/>
      <c r="HEA307" s="2"/>
      <c r="HEB307" s="2"/>
      <c r="HEC307" s="2"/>
      <c r="HED307" s="2"/>
      <c r="HEE307" s="2"/>
      <c r="HEF307" s="2"/>
      <c r="HEG307" s="2"/>
      <c r="HEH307" s="2"/>
      <c r="HEI307" s="2"/>
      <c r="HEJ307" s="2"/>
      <c r="HEK307" s="2"/>
      <c r="HEL307" s="2"/>
      <c r="HEM307" s="2"/>
      <c r="HEN307" s="2"/>
      <c r="HEO307" s="2"/>
      <c r="HEP307" s="2"/>
      <c r="HEQ307" s="2"/>
      <c r="HER307" s="2"/>
      <c r="HES307" s="2"/>
      <c r="HET307" s="2"/>
      <c r="HEU307" s="2"/>
      <c r="HEV307" s="2"/>
      <c r="HEW307" s="2"/>
      <c r="HEX307" s="2"/>
      <c r="HEY307" s="2"/>
      <c r="HEZ307" s="2"/>
      <c r="HFA307" s="2"/>
      <c r="HFB307" s="2"/>
      <c r="HFC307" s="2"/>
      <c r="HFD307" s="2"/>
      <c r="HFE307" s="2"/>
      <c r="HFF307" s="2"/>
      <c r="HFG307" s="2"/>
      <c r="HFH307" s="2"/>
      <c r="HFI307" s="2"/>
      <c r="HFJ307" s="2"/>
      <c r="HFK307" s="2"/>
      <c r="HFL307" s="2"/>
      <c r="HFM307" s="2"/>
      <c r="HFN307" s="2"/>
      <c r="HFO307" s="2"/>
      <c r="HFP307" s="2"/>
      <c r="HFQ307" s="2"/>
      <c r="HFR307" s="2"/>
      <c r="HFS307" s="2"/>
      <c r="HFT307" s="2"/>
      <c r="HFU307" s="2"/>
      <c r="HFV307" s="2"/>
      <c r="HFW307" s="2"/>
      <c r="HFX307" s="2"/>
      <c r="HFY307" s="2"/>
      <c r="HFZ307" s="2"/>
      <c r="HGA307" s="2"/>
      <c r="HGB307" s="2"/>
      <c r="HGC307" s="2"/>
      <c r="HGD307" s="2"/>
      <c r="HGE307" s="2"/>
      <c r="HGF307" s="2"/>
      <c r="HGG307" s="2"/>
      <c r="HGH307" s="2"/>
      <c r="HGI307" s="2"/>
      <c r="HGJ307" s="2"/>
      <c r="HGK307" s="2"/>
      <c r="HGL307" s="2"/>
      <c r="HGM307" s="2"/>
      <c r="HGN307" s="2"/>
      <c r="HGO307" s="2"/>
      <c r="HGP307" s="2"/>
      <c r="HGQ307" s="2"/>
      <c r="HGR307" s="2"/>
      <c r="HGS307" s="2"/>
      <c r="HGT307" s="2"/>
      <c r="HGU307" s="2"/>
      <c r="HGV307" s="2"/>
      <c r="HGW307" s="2"/>
      <c r="HGX307" s="2"/>
      <c r="HGY307" s="2"/>
      <c r="HGZ307" s="2"/>
      <c r="HHA307" s="2"/>
      <c r="HHB307" s="2"/>
      <c r="HHC307" s="2"/>
      <c r="HHD307" s="2"/>
      <c r="HHE307" s="2"/>
      <c r="HHF307" s="2"/>
      <c r="HHG307" s="2"/>
      <c r="HHH307" s="2"/>
      <c r="HHI307" s="2"/>
      <c r="HHJ307" s="2"/>
      <c r="HHK307" s="2"/>
      <c r="HHL307" s="2"/>
      <c r="HHM307" s="2"/>
      <c r="HHN307" s="2"/>
      <c r="HHO307" s="2"/>
      <c r="HHP307" s="2"/>
      <c r="HHQ307" s="2"/>
      <c r="HHR307" s="2"/>
      <c r="HHS307" s="2"/>
      <c r="HHT307" s="2"/>
      <c r="HHU307" s="2"/>
      <c r="HHV307" s="2"/>
      <c r="HHW307" s="2"/>
      <c r="HHX307" s="2"/>
      <c r="HHY307" s="2"/>
      <c r="HHZ307" s="2"/>
      <c r="HIA307" s="2"/>
      <c r="HIB307" s="2"/>
      <c r="HIC307" s="2"/>
      <c r="HID307" s="2"/>
      <c r="HIE307" s="2"/>
      <c r="HIF307" s="2"/>
      <c r="HIG307" s="2"/>
      <c r="HIH307" s="2"/>
      <c r="HII307" s="2"/>
      <c r="HIJ307" s="2"/>
      <c r="HIK307" s="2"/>
      <c r="HIL307" s="2"/>
      <c r="HIM307" s="2"/>
      <c r="HIN307" s="2"/>
      <c r="HIO307" s="2"/>
      <c r="HIP307" s="2"/>
      <c r="HIQ307" s="2"/>
      <c r="HIR307" s="2"/>
      <c r="HIS307" s="2"/>
      <c r="HIT307" s="2"/>
      <c r="HIU307" s="2"/>
      <c r="HIV307" s="2"/>
      <c r="HIW307" s="2"/>
      <c r="HIX307" s="2"/>
      <c r="HIY307" s="2"/>
      <c r="HIZ307" s="2"/>
      <c r="HJA307" s="2"/>
      <c r="HJB307" s="2"/>
      <c r="HJC307" s="2"/>
      <c r="HJD307" s="2"/>
      <c r="HJE307" s="2"/>
      <c r="HJF307" s="2"/>
      <c r="HJG307" s="2"/>
      <c r="HJH307" s="2"/>
      <c r="HJI307" s="2"/>
      <c r="HJJ307" s="2"/>
      <c r="HJK307" s="2"/>
      <c r="HJL307" s="2"/>
      <c r="HJM307" s="2"/>
      <c r="HJN307" s="2"/>
      <c r="HJO307" s="2"/>
      <c r="HJP307" s="2"/>
      <c r="HJQ307" s="2"/>
      <c r="HJR307" s="2"/>
      <c r="HJS307" s="2"/>
      <c r="HJT307" s="2"/>
      <c r="HJU307" s="2"/>
      <c r="HJV307" s="2"/>
      <c r="HJW307" s="2"/>
      <c r="HJX307" s="2"/>
      <c r="HJY307" s="2"/>
      <c r="HJZ307" s="2"/>
      <c r="HKA307" s="2"/>
      <c r="HKB307" s="2"/>
      <c r="HKC307" s="2"/>
      <c r="HKD307" s="2"/>
      <c r="HKE307" s="2"/>
      <c r="HKF307" s="2"/>
      <c r="HKG307" s="2"/>
      <c r="HKH307" s="2"/>
      <c r="HKI307" s="2"/>
      <c r="HKJ307" s="2"/>
      <c r="HKK307" s="2"/>
      <c r="HKL307" s="2"/>
      <c r="HKM307" s="2"/>
      <c r="HKN307" s="2"/>
      <c r="HKO307" s="2"/>
      <c r="HKP307" s="2"/>
      <c r="HKQ307" s="2"/>
      <c r="HKR307" s="2"/>
      <c r="HKS307" s="2"/>
      <c r="HKT307" s="2"/>
      <c r="HKU307" s="2"/>
      <c r="HKV307" s="2"/>
      <c r="HKW307" s="2"/>
      <c r="HKX307" s="2"/>
      <c r="HKY307" s="2"/>
      <c r="HKZ307" s="2"/>
      <c r="HLA307" s="2"/>
      <c r="HLB307" s="2"/>
      <c r="HLC307" s="2"/>
      <c r="HLD307" s="2"/>
      <c r="HLE307" s="2"/>
      <c r="HLF307" s="2"/>
      <c r="HLG307" s="2"/>
      <c r="HLH307" s="2"/>
      <c r="HLI307" s="2"/>
      <c r="HLJ307" s="2"/>
      <c r="HLK307" s="2"/>
      <c r="HLL307" s="2"/>
      <c r="HLM307" s="2"/>
      <c r="HLN307" s="2"/>
      <c r="HLO307" s="2"/>
      <c r="HLP307" s="2"/>
      <c r="HLQ307" s="2"/>
      <c r="HLR307" s="2"/>
      <c r="HLS307" s="2"/>
      <c r="HLT307" s="2"/>
      <c r="HLU307" s="2"/>
      <c r="HLV307" s="2"/>
      <c r="HLW307" s="2"/>
      <c r="HLX307" s="2"/>
      <c r="HLY307" s="2"/>
      <c r="HLZ307" s="2"/>
      <c r="HMA307" s="2"/>
      <c r="HMB307" s="2"/>
      <c r="HMC307" s="2"/>
      <c r="HMD307" s="2"/>
      <c r="HME307" s="2"/>
      <c r="HMF307" s="2"/>
      <c r="HMG307" s="2"/>
      <c r="HMH307" s="2"/>
      <c r="HMI307" s="2"/>
      <c r="HMJ307" s="2"/>
      <c r="HMK307" s="2"/>
      <c r="HML307" s="2"/>
      <c r="HMM307" s="2"/>
      <c r="HMN307" s="2"/>
      <c r="HMO307" s="2"/>
      <c r="HMP307" s="2"/>
      <c r="HMQ307" s="2"/>
      <c r="HMR307" s="2"/>
      <c r="HMS307" s="2"/>
      <c r="HMT307" s="2"/>
      <c r="HMU307" s="2"/>
      <c r="HMV307" s="2"/>
      <c r="HMW307" s="2"/>
      <c r="HMX307" s="2"/>
      <c r="HMY307" s="2"/>
      <c r="HMZ307" s="2"/>
      <c r="HNA307" s="2"/>
      <c r="HNB307" s="2"/>
      <c r="HNC307" s="2"/>
      <c r="HND307" s="2"/>
      <c r="HNE307" s="2"/>
      <c r="HNF307" s="2"/>
      <c r="HNG307" s="2"/>
      <c r="HNH307" s="2"/>
      <c r="HNI307" s="2"/>
      <c r="HNJ307" s="2"/>
      <c r="HNK307" s="2"/>
      <c r="HNL307" s="2"/>
      <c r="HNM307" s="2"/>
      <c r="HNN307" s="2"/>
      <c r="HNO307" s="2"/>
      <c r="HNP307" s="2"/>
      <c r="HNQ307" s="2"/>
      <c r="HNR307" s="2"/>
      <c r="HNS307" s="2"/>
      <c r="HNT307" s="2"/>
      <c r="HNU307" s="2"/>
      <c r="HNV307" s="2"/>
      <c r="HNW307" s="2"/>
      <c r="HNX307" s="2"/>
      <c r="HNY307" s="2"/>
      <c r="HNZ307" s="2"/>
      <c r="HOA307" s="2"/>
      <c r="HOB307" s="2"/>
      <c r="HOC307" s="2"/>
      <c r="HOD307" s="2"/>
      <c r="HOE307" s="2"/>
      <c r="HOF307" s="2"/>
      <c r="HOG307" s="2"/>
      <c r="HOH307" s="2"/>
      <c r="HOI307" s="2"/>
      <c r="HOJ307" s="2"/>
      <c r="HOK307" s="2"/>
      <c r="HOL307" s="2"/>
      <c r="HOM307" s="2"/>
      <c r="HON307" s="2"/>
      <c r="HOO307" s="2"/>
      <c r="HOP307" s="2"/>
      <c r="HOQ307" s="2"/>
      <c r="HOR307" s="2"/>
      <c r="HOS307" s="2"/>
      <c r="HOT307" s="2"/>
      <c r="HOU307" s="2"/>
      <c r="HOV307" s="2"/>
      <c r="HOW307" s="2"/>
      <c r="HOX307" s="2"/>
      <c r="HOY307" s="2"/>
      <c r="HOZ307" s="2"/>
      <c r="HPA307" s="2"/>
      <c r="HPB307" s="2"/>
      <c r="HPC307" s="2"/>
      <c r="HPD307" s="2"/>
      <c r="HPE307" s="2"/>
      <c r="HPF307" s="2"/>
      <c r="HPG307" s="2"/>
      <c r="HPH307" s="2"/>
      <c r="HPI307" s="2"/>
      <c r="HPJ307" s="2"/>
      <c r="HPK307" s="2"/>
      <c r="HPL307" s="2"/>
      <c r="HPM307" s="2"/>
      <c r="HPN307" s="2"/>
      <c r="HPO307" s="2"/>
      <c r="HPP307" s="2"/>
      <c r="HPQ307" s="2"/>
      <c r="HPR307" s="2"/>
      <c r="HPS307" s="2"/>
      <c r="HPT307" s="2"/>
      <c r="HPU307" s="2"/>
      <c r="HPV307" s="2"/>
      <c r="HPW307" s="2"/>
      <c r="HPX307" s="2"/>
      <c r="HPY307" s="2"/>
      <c r="HPZ307" s="2"/>
      <c r="HQA307" s="2"/>
      <c r="HQB307" s="2"/>
      <c r="HQC307" s="2"/>
      <c r="HQD307" s="2"/>
      <c r="HQE307" s="2"/>
      <c r="HQF307" s="2"/>
      <c r="HQG307" s="2"/>
      <c r="HQH307" s="2"/>
      <c r="HQI307" s="2"/>
      <c r="HQJ307" s="2"/>
      <c r="HQK307" s="2"/>
      <c r="HQL307" s="2"/>
      <c r="HQM307" s="2"/>
      <c r="HQN307" s="2"/>
      <c r="HQO307" s="2"/>
      <c r="HQP307" s="2"/>
      <c r="HQQ307" s="2"/>
      <c r="HQR307" s="2"/>
      <c r="HQS307" s="2"/>
      <c r="HQT307" s="2"/>
      <c r="HQU307" s="2"/>
      <c r="HQV307" s="2"/>
      <c r="HQW307" s="2"/>
      <c r="HQX307" s="2"/>
      <c r="HQY307" s="2"/>
      <c r="HQZ307" s="2"/>
      <c r="HRA307" s="2"/>
      <c r="HRB307" s="2"/>
      <c r="HRC307" s="2"/>
      <c r="HRD307" s="2"/>
      <c r="HRE307" s="2"/>
      <c r="HRF307" s="2"/>
      <c r="HRG307" s="2"/>
      <c r="HRH307" s="2"/>
      <c r="HRI307" s="2"/>
      <c r="HRJ307" s="2"/>
      <c r="HRK307" s="2"/>
      <c r="HRL307" s="2"/>
      <c r="HRM307" s="2"/>
      <c r="HRN307" s="2"/>
      <c r="HRO307" s="2"/>
      <c r="HRP307" s="2"/>
      <c r="HRQ307" s="2"/>
      <c r="HRR307" s="2"/>
      <c r="HRS307" s="2"/>
      <c r="HRT307" s="2"/>
      <c r="HRU307" s="2"/>
      <c r="HRV307" s="2"/>
      <c r="HRW307" s="2"/>
      <c r="HRX307" s="2"/>
      <c r="HRY307" s="2"/>
      <c r="HRZ307" s="2"/>
      <c r="HSA307" s="2"/>
      <c r="HSB307" s="2"/>
      <c r="HSC307" s="2"/>
      <c r="HSD307" s="2"/>
      <c r="HSE307" s="2"/>
      <c r="HSF307" s="2"/>
      <c r="HSG307" s="2"/>
      <c r="HSH307" s="2"/>
      <c r="HSI307" s="2"/>
      <c r="HSJ307" s="2"/>
      <c r="HSK307" s="2"/>
      <c r="HSL307" s="2"/>
      <c r="HSM307" s="2"/>
      <c r="HSN307" s="2"/>
      <c r="HSO307" s="2"/>
      <c r="HSP307" s="2"/>
      <c r="HSQ307" s="2"/>
      <c r="HSR307" s="2"/>
      <c r="HSS307" s="2"/>
      <c r="HST307" s="2"/>
      <c r="HSU307" s="2"/>
      <c r="HSV307" s="2"/>
      <c r="HSW307" s="2"/>
      <c r="HSX307" s="2"/>
      <c r="HSY307" s="2"/>
      <c r="HSZ307" s="2"/>
      <c r="HTA307" s="2"/>
      <c r="HTB307" s="2"/>
      <c r="HTC307" s="2"/>
      <c r="HTD307" s="2"/>
      <c r="HTE307" s="2"/>
      <c r="HTF307" s="2"/>
      <c r="HTG307" s="2"/>
      <c r="HTH307" s="2"/>
      <c r="HTI307" s="2"/>
      <c r="HTJ307" s="2"/>
      <c r="HTK307" s="2"/>
      <c r="HTL307" s="2"/>
      <c r="HTM307" s="2"/>
      <c r="HTN307" s="2"/>
      <c r="HTO307" s="2"/>
      <c r="HTP307" s="2"/>
      <c r="HTQ307" s="2"/>
      <c r="HTR307" s="2"/>
      <c r="HTS307" s="2"/>
      <c r="HTT307" s="2"/>
      <c r="HTU307" s="2"/>
      <c r="HTV307" s="2"/>
      <c r="HTW307" s="2"/>
      <c r="HTX307" s="2"/>
      <c r="HTY307" s="2"/>
      <c r="HTZ307" s="2"/>
      <c r="HUA307" s="2"/>
      <c r="HUB307" s="2"/>
      <c r="HUC307" s="2"/>
      <c r="HUD307" s="2"/>
      <c r="HUE307" s="2"/>
      <c r="HUF307" s="2"/>
      <c r="HUG307" s="2"/>
      <c r="HUH307" s="2"/>
      <c r="HUI307" s="2"/>
      <c r="HUJ307" s="2"/>
      <c r="HUK307" s="2"/>
      <c r="HUL307" s="2"/>
      <c r="HUM307" s="2"/>
      <c r="HUN307" s="2"/>
      <c r="HUO307" s="2"/>
      <c r="HUP307" s="2"/>
      <c r="HUQ307" s="2"/>
      <c r="HUR307" s="2"/>
      <c r="HUS307" s="2"/>
      <c r="HUT307" s="2"/>
      <c r="HUU307" s="2"/>
      <c r="HUV307" s="2"/>
      <c r="HUW307" s="2"/>
      <c r="HUX307" s="2"/>
      <c r="HUY307" s="2"/>
      <c r="HUZ307" s="2"/>
      <c r="HVA307" s="2"/>
      <c r="HVB307" s="2"/>
      <c r="HVC307" s="2"/>
      <c r="HVD307" s="2"/>
      <c r="HVE307" s="2"/>
      <c r="HVF307" s="2"/>
      <c r="HVG307" s="2"/>
      <c r="HVH307" s="2"/>
      <c r="HVI307" s="2"/>
      <c r="HVJ307" s="2"/>
      <c r="HVK307" s="2"/>
      <c r="HVL307" s="2"/>
      <c r="HVM307" s="2"/>
      <c r="HVN307" s="2"/>
      <c r="HVO307" s="2"/>
      <c r="HVP307" s="2"/>
      <c r="HVQ307" s="2"/>
      <c r="HVR307" s="2"/>
      <c r="HVS307" s="2"/>
      <c r="HVT307" s="2"/>
      <c r="HVU307" s="2"/>
      <c r="HVV307" s="2"/>
      <c r="HVW307" s="2"/>
      <c r="HVX307" s="2"/>
      <c r="HVY307" s="2"/>
      <c r="HVZ307" s="2"/>
      <c r="HWA307" s="2"/>
      <c r="HWB307" s="2"/>
      <c r="HWC307" s="2"/>
      <c r="HWD307" s="2"/>
      <c r="HWE307" s="2"/>
      <c r="HWF307" s="2"/>
      <c r="HWG307" s="2"/>
      <c r="HWH307" s="2"/>
      <c r="HWI307" s="2"/>
      <c r="HWJ307" s="2"/>
      <c r="HWK307" s="2"/>
      <c r="HWL307" s="2"/>
      <c r="HWM307" s="2"/>
      <c r="HWN307" s="2"/>
      <c r="HWO307" s="2"/>
      <c r="HWP307" s="2"/>
      <c r="HWQ307" s="2"/>
      <c r="HWR307" s="2"/>
      <c r="HWS307" s="2"/>
      <c r="HWT307" s="2"/>
      <c r="HWU307" s="2"/>
      <c r="HWV307" s="2"/>
      <c r="HWW307" s="2"/>
      <c r="HWX307" s="2"/>
      <c r="HWY307" s="2"/>
      <c r="HWZ307" s="2"/>
      <c r="HXA307" s="2"/>
      <c r="HXB307" s="2"/>
      <c r="HXC307" s="2"/>
      <c r="HXD307" s="2"/>
      <c r="HXE307" s="2"/>
      <c r="HXF307" s="2"/>
      <c r="HXG307" s="2"/>
      <c r="HXH307" s="2"/>
      <c r="HXI307" s="2"/>
      <c r="HXJ307" s="2"/>
      <c r="HXK307" s="2"/>
      <c r="HXL307" s="2"/>
      <c r="HXM307" s="2"/>
      <c r="HXN307" s="2"/>
      <c r="HXO307" s="2"/>
      <c r="HXP307" s="2"/>
      <c r="HXQ307" s="2"/>
      <c r="HXR307" s="2"/>
      <c r="HXS307" s="2"/>
      <c r="HXT307" s="2"/>
      <c r="HXU307" s="2"/>
      <c r="HXV307" s="2"/>
      <c r="HXW307" s="2"/>
      <c r="HXX307" s="2"/>
      <c r="HXY307" s="2"/>
      <c r="HXZ307" s="2"/>
      <c r="HYA307" s="2"/>
      <c r="HYB307" s="2"/>
      <c r="HYC307" s="2"/>
      <c r="HYD307" s="2"/>
      <c r="HYE307" s="2"/>
      <c r="HYF307" s="2"/>
      <c r="HYG307" s="2"/>
      <c r="HYH307" s="2"/>
      <c r="HYI307" s="2"/>
      <c r="HYJ307" s="2"/>
      <c r="HYK307" s="2"/>
      <c r="HYL307" s="2"/>
      <c r="HYM307" s="2"/>
      <c r="HYN307" s="2"/>
      <c r="HYO307" s="2"/>
      <c r="HYP307" s="2"/>
      <c r="HYQ307" s="2"/>
      <c r="HYR307" s="2"/>
      <c r="HYS307" s="2"/>
      <c r="HYT307" s="2"/>
      <c r="HYU307" s="2"/>
      <c r="HYV307" s="2"/>
      <c r="HYW307" s="2"/>
      <c r="HYX307" s="2"/>
      <c r="HYY307" s="2"/>
      <c r="HYZ307" s="2"/>
      <c r="HZA307" s="2"/>
      <c r="HZB307" s="2"/>
      <c r="HZC307" s="2"/>
      <c r="HZD307" s="2"/>
      <c r="HZE307" s="2"/>
      <c r="HZF307" s="2"/>
      <c r="HZG307" s="2"/>
      <c r="HZH307" s="2"/>
      <c r="HZI307" s="2"/>
      <c r="HZJ307" s="2"/>
      <c r="HZK307" s="2"/>
      <c r="HZL307" s="2"/>
      <c r="HZM307" s="2"/>
      <c r="HZN307" s="2"/>
      <c r="HZO307" s="2"/>
      <c r="HZP307" s="2"/>
      <c r="HZQ307" s="2"/>
      <c r="HZR307" s="2"/>
      <c r="HZS307" s="2"/>
      <c r="HZT307" s="2"/>
      <c r="HZU307" s="2"/>
      <c r="HZV307" s="2"/>
      <c r="HZW307" s="2"/>
      <c r="HZX307" s="2"/>
      <c r="HZY307" s="2"/>
      <c r="HZZ307" s="2"/>
      <c r="IAA307" s="2"/>
      <c r="IAB307" s="2"/>
      <c r="IAC307" s="2"/>
      <c r="IAD307" s="2"/>
      <c r="IAE307" s="2"/>
      <c r="IAF307" s="2"/>
      <c r="IAG307" s="2"/>
      <c r="IAH307" s="2"/>
      <c r="IAI307" s="2"/>
      <c r="IAJ307" s="2"/>
      <c r="IAK307" s="2"/>
      <c r="IAL307" s="2"/>
      <c r="IAM307" s="2"/>
      <c r="IAN307" s="2"/>
      <c r="IAO307" s="2"/>
      <c r="IAP307" s="2"/>
      <c r="IAQ307" s="2"/>
      <c r="IAR307" s="2"/>
      <c r="IAS307" s="2"/>
      <c r="IAT307" s="2"/>
      <c r="IAU307" s="2"/>
      <c r="IAV307" s="2"/>
      <c r="IAW307" s="2"/>
      <c r="IAX307" s="2"/>
      <c r="IAY307" s="2"/>
      <c r="IAZ307" s="2"/>
      <c r="IBA307" s="2"/>
      <c r="IBB307" s="2"/>
      <c r="IBC307" s="2"/>
      <c r="IBD307" s="2"/>
      <c r="IBE307" s="2"/>
      <c r="IBF307" s="2"/>
      <c r="IBG307" s="2"/>
      <c r="IBH307" s="2"/>
      <c r="IBI307" s="2"/>
      <c r="IBJ307" s="2"/>
      <c r="IBK307" s="2"/>
      <c r="IBL307" s="2"/>
      <c r="IBM307" s="2"/>
      <c r="IBN307" s="2"/>
      <c r="IBO307" s="2"/>
      <c r="IBP307" s="2"/>
      <c r="IBQ307" s="2"/>
      <c r="IBR307" s="2"/>
      <c r="IBS307" s="2"/>
      <c r="IBT307" s="2"/>
      <c r="IBU307" s="2"/>
      <c r="IBV307" s="2"/>
      <c r="IBW307" s="2"/>
      <c r="IBX307" s="2"/>
      <c r="IBY307" s="2"/>
      <c r="IBZ307" s="2"/>
      <c r="ICA307" s="2"/>
      <c r="ICB307" s="2"/>
      <c r="ICC307" s="2"/>
      <c r="ICD307" s="2"/>
      <c r="ICE307" s="2"/>
      <c r="ICF307" s="2"/>
      <c r="ICG307" s="2"/>
      <c r="ICH307" s="2"/>
      <c r="ICI307" s="2"/>
      <c r="ICJ307" s="2"/>
      <c r="ICK307" s="2"/>
      <c r="ICL307" s="2"/>
      <c r="ICM307" s="2"/>
      <c r="ICN307" s="2"/>
      <c r="ICO307" s="2"/>
      <c r="ICP307" s="2"/>
      <c r="ICQ307" s="2"/>
      <c r="ICR307" s="2"/>
      <c r="ICS307" s="2"/>
      <c r="ICT307" s="2"/>
      <c r="ICU307" s="2"/>
      <c r="ICV307" s="2"/>
      <c r="ICW307" s="2"/>
      <c r="ICX307" s="2"/>
      <c r="ICY307" s="2"/>
      <c r="ICZ307" s="2"/>
      <c r="IDA307" s="2"/>
      <c r="IDB307" s="2"/>
      <c r="IDC307" s="2"/>
      <c r="IDD307" s="2"/>
      <c r="IDE307" s="2"/>
      <c r="IDF307" s="2"/>
      <c r="IDG307" s="2"/>
      <c r="IDH307" s="2"/>
      <c r="IDI307" s="2"/>
      <c r="IDJ307" s="2"/>
      <c r="IDK307" s="2"/>
      <c r="IDL307" s="2"/>
      <c r="IDM307" s="2"/>
      <c r="IDN307" s="2"/>
      <c r="IDO307" s="2"/>
      <c r="IDP307" s="2"/>
      <c r="IDQ307" s="2"/>
      <c r="IDR307" s="2"/>
      <c r="IDS307" s="2"/>
      <c r="IDT307" s="2"/>
      <c r="IDU307" s="2"/>
      <c r="IDV307" s="2"/>
      <c r="IDW307" s="2"/>
      <c r="IDX307" s="2"/>
      <c r="IDY307" s="2"/>
      <c r="IDZ307" s="2"/>
      <c r="IEA307" s="2"/>
      <c r="IEB307" s="2"/>
      <c r="IEC307" s="2"/>
      <c r="IED307" s="2"/>
      <c r="IEE307" s="2"/>
      <c r="IEF307" s="2"/>
      <c r="IEG307" s="2"/>
      <c r="IEH307" s="2"/>
      <c r="IEI307" s="2"/>
      <c r="IEJ307" s="2"/>
      <c r="IEK307" s="2"/>
      <c r="IEL307" s="2"/>
      <c r="IEM307" s="2"/>
      <c r="IEN307" s="2"/>
      <c r="IEO307" s="2"/>
      <c r="IEP307" s="2"/>
      <c r="IEQ307" s="2"/>
      <c r="IER307" s="2"/>
      <c r="IES307" s="2"/>
      <c r="IET307" s="2"/>
      <c r="IEU307" s="2"/>
      <c r="IEV307" s="2"/>
      <c r="IEW307" s="2"/>
      <c r="IEX307" s="2"/>
      <c r="IEY307" s="2"/>
      <c r="IEZ307" s="2"/>
      <c r="IFA307" s="2"/>
      <c r="IFB307" s="2"/>
      <c r="IFC307" s="2"/>
      <c r="IFD307" s="2"/>
      <c r="IFE307" s="2"/>
      <c r="IFF307" s="2"/>
      <c r="IFG307" s="2"/>
      <c r="IFH307" s="2"/>
      <c r="IFI307" s="2"/>
      <c r="IFJ307" s="2"/>
      <c r="IFK307" s="2"/>
      <c r="IFL307" s="2"/>
      <c r="IFM307" s="2"/>
      <c r="IFN307" s="2"/>
      <c r="IFO307" s="2"/>
      <c r="IFP307" s="2"/>
      <c r="IFQ307" s="2"/>
      <c r="IFR307" s="2"/>
      <c r="IFS307" s="2"/>
      <c r="IFT307" s="2"/>
      <c r="IFU307" s="2"/>
      <c r="IFV307" s="2"/>
      <c r="IFW307" s="2"/>
      <c r="IFX307" s="2"/>
      <c r="IFY307" s="2"/>
      <c r="IFZ307" s="2"/>
      <c r="IGA307" s="2"/>
      <c r="IGB307" s="2"/>
      <c r="IGC307" s="2"/>
      <c r="IGD307" s="2"/>
      <c r="IGE307" s="2"/>
      <c r="IGF307" s="2"/>
      <c r="IGG307" s="2"/>
      <c r="IGH307" s="2"/>
      <c r="IGI307" s="2"/>
      <c r="IGJ307" s="2"/>
      <c r="IGK307" s="2"/>
      <c r="IGL307" s="2"/>
      <c r="IGM307" s="2"/>
      <c r="IGN307" s="2"/>
      <c r="IGO307" s="2"/>
      <c r="IGP307" s="2"/>
      <c r="IGQ307" s="2"/>
      <c r="IGR307" s="2"/>
      <c r="IGS307" s="2"/>
      <c r="IGT307" s="2"/>
      <c r="IGU307" s="2"/>
      <c r="IGV307" s="2"/>
      <c r="IGW307" s="2"/>
      <c r="IGX307" s="2"/>
      <c r="IGY307" s="2"/>
      <c r="IGZ307" s="2"/>
      <c r="IHA307" s="2"/>
      <c r="IHB307" s="2"/>
      <c r="IHC307" s="2"/>
      <c r="IHD307" s="2"/>
      <c r="IHE307" s="2"/>
      <c r="IHF307" s="2"/>
      <c r="IHG307" s="2"/>
      <c r="IHH307" s="2"/>
      <c r="IHI307" s="2"/>
      <c r="IHJ307" s="2"/>
      <c r="IHK307" s="2"/>
      <c r="IHL307" s="2"/>
      <c r="IHM307" s="2"/>
      <c r="IHN307" s="2"/>
      <c r="IHO307" s="2"/>
      <c r="IHP307" s="2"/>
      <c r="IHQ307" s="2"/>
      <c r="IHR307" s="2"/>
      <c r="IHS307" s="2"/>
      <c r="IHT307" s="2"/>
      <c r="IHU307" s="2"/>
      <c r="IHV307" s="2"/>
      <c r="IHW307" s="2"/>
      <c r="IHX307" s="2"/>
      <c r="IHY307" s="2"/>
      <c r="IHZ307" s="2"/>
      <c r="IIA307" s="2"/>
      <c r="IIB307" s="2"/>
      <c r="IIC307" s="2"/>
      <c r="IID307" s="2"/>
      <c r="IIE307" s="2"/>
      <c r="IIF307" s="2"/>
      <c r="IIG307" s="2"/>
      <c r="IIH307" s="2"/>
      <c r="III307" s="2"/>
      <c r="IIJ307" s="2"/>
      <c r="IIK307" s="2"/>
      <c r="IIL307" s="2"/>
      <c r="IIM307" s="2"/>
      <c r="IIN307" s="2"/>
      <c r="IIO307" s="2"/>
      <c r="IIP307" s="2"/>
      <c r="IIQ307" s="2"/>
      <c r="IIR307" s="2"/>
      <c r="IIS307" s="2"/>
      <c r="IIT307" s="2"/>
      <c r="IIU307" s="2"/>
      <c r="IIV307" s="2"/>
      <c r="IIW307" s="2"/>
      <c r="IIX307" s="2"/>
      <c r="IIY307" s="2"/>
      <c r="IIZ307" s="2"/>
      <c r="IJA307" s="2"/>
      <c r="IJB307" s="2"/>
      <c r="IJC307" s="2"/>
      <c r="IJD307" s="2"/>
      <c r="IJE307" s="2"/>
      <c r="IJF307" s="2"/>
      <c r="IJG307" s="2"/>
      <c r="IJH307" s="2"/>
      <c r="IJI307" s="2"/>
      <c r="IJJ307" s="2"/>
      <c r="IJK307" s="2"/>
      <c r="IJL307" s="2"/>
      <c r="IJM307" s="2"/>
      <c r="IJN307" s="2"/>
      <c r="IJO307" s="2"/>
      <c r="IJP307" s="2"/>
      <c r="IJQ307" s="2"/>
      <c r="IJR307" s="2"/>
      <c r="IJS307" s="2"/>
      <c r="IJT307" s="2"/>
      <c r="IJU307" s="2"/>
      <c r="IJV307" s="2"/>
      <c r="IJW307" s="2"/>
      <c r="IJX307" s="2"/>
      <c r="IJY307" s="2"/>
      <c r="IJZ307" s="2"/>
      <c r="IKA307" s="2"/>
      <c r="IKB307" s="2"/>
      <c r="IKC307" s="2"/>
      <c r="IKD307" s="2"/>
      <c r="IKE307" s="2"/>
      <c r="IKF307" s="2"/>
      <c r="IKG307" s="2"/>
      <c r="IKH307" s="2"/>
      <c r="IKI307" s="2"/>
      <c r="IKJ307" s="2"/>
      <c r="IKK307" s="2"/>
      <c r="IKL307" s="2"/>
      <c r="IKM307" s="2"/>
      <c r="IKN307" s="2"/>
      <c r="IKO307" s="2"/>
      <c r="IKP307" s="2"/>
      <c r="IKQ307" s="2"/>
      <c r="IKR307" s="2"/>
      <c r="IKS307" s="2"/>
      <c r="IKT307" s="2"/>
      <c r="IKU307" s="2"/>
      <c r="IKV307" s="2"/>
      <c r="IKW307" s="2"/>
      <c r="IKX307" s="2"/>
      <c r="IKY307" s="2"/>
      <c r="IKZ307" s="2"/>
      <c r="ILA307" s="2"/>
      <c r="ILB307" s="2"/>
      <c r="ILC307" s="2"/>
      <c r="ILD307" s="2"/>
      <c r="ILE307" s="2"/>
      <c r="ILF307" s="2"/>
      <c r="ILG307" s="2"/>
      <c r="ILH307" s="2"/>
      <c r="ILI307" s="2"/>
      <c r="ILJ307" s="2"/>
      <c r="ILK307" s="2"/>
      <c r="ILL307" s="2"/>
      <c r="ILM307" s="2"/>
      <c r="ILN307" s="2"/>
      <c r="ILO307" s="2"/>
      <c r="ILP307" s="2"/>
      <c r="ILQ307" s="2"/>
      <c r="ILR307" s="2"/>
      <c r="ILS307" s="2"/>
      <c r="ILT307" s="2"/>
      <c r="ILU307" s="2"/>
      <c r="ILV307" s="2"/>
      <c r="ILW307" s="2"/>
      <c r="ILX307" s="2"/>
      <c r="ILY307" s="2"/>
      <c r="ILZ307" s="2"/>
      <c r="IMA307" s="2"/>
      <c r="IMB307" s="2"/>
      <c r="IMC307" s="2"/>
      <c r="IMD307" s="2"/>
      <c r="IME307" s="2"/>
      <c r="IMF307" s="2"/>
      <c r="IMG307" s="2"/>
      <c r="IMH307" s="2"/>
      <c r="IMI307" s="2"/>
      <c r="IMJ307" s="2"/>
      <c r="IMK307" s="2"/>
      <c r="IML307" s="2"/>
      <c r="IMM307" s="2"/>
      <c r="IMN307" s="2"/>
      <c r="IMO307" s="2"/>
      <c r="IMP307" s="2"/>
      <c r="IMQ307" s="2"/>
      <c r="IMR307" s="2"/>
      <c r="IMS307" s="2"/>
      <c r="IMT307" s="2"/>
      <c r="IMU307" s="2"/>
      <c r="IMV307" s="2"/>
      <c r="IMW307" s="2"/>
      <c r="IMX307" s="2"/>
      <c r="IMY307" s="2"/>
      <c r="IMZ307" s="2"/>
      <c r="INA307" s="2"/>
      <c r="INB307" s="2"/>
      <c r="INC307" s="2"/>
      <c r="IND307" s="2"/>
      <c r="INE307" s="2"/>
      <c r="INF307" s="2"/>
      <c r="ING307" s="2"/>
      <c r="INH307" s="2"/>
      <c r="INI307" s="2"/>
      <c r="INJ307" s="2"/>
      <c r="INK307" s="2"/>
      <c r="INL307" s="2"/>
      <c r="INM307" s="2"/>
      <c r="INN307" s="2"/>
      <c r="INO307" s="2"/>
      <c r="INP307" s="2"/>
      <c r="INQ307" s="2"/>
      <c r="INR307" s="2"/>
      <c r="INS307" s="2"/>
      <c r="INT307" s="2"/>
      <c r="INU307" s="2"/>
      <c r="INV307" s="2"/>
      <c r="INW307" s="2"/>
      <c r="INX307" s="2"/>
      <c r="INY307" s="2"/>
      <c r="INZ307" s="2"/>
      <c r="IOA307" s="2"/>
      <c r="IOB307" s="2"/>
      <c r="IOC307" s="2"/>
      <c r="IOD307" s="2"/>
      <c r="IOE307" s="2"/>
      <c r="IOF307" s="2"/>
      <c r="IOG307" s="2"/>
      <c r="IOH307" s="2"/>
      <c r="IOI307" s="2"/>
      <c r="IOJ307" s="2"/>
      <c r="IOK307" s="2"/>
      <c r="IOL307" s="2"/>
      <c r="IOM307" s="2"/>
      <c r="ION307" s="2"/>
      <c r="IOO307" s="2"/>
      <c r="IOP307" s="2"/>
      <c r="IOQ307" s="2"/>
      <c r="IOR307" s="2"/>
      <c r="IOS307" s="2"/>
      <c r="IOT307" s="2"/>
      <c r="IOU307" s="2"/>
      <c r="IOV307" s="2"/>
      <c r="IOW307" s="2"/>
      <c r="IOX307" s="2"/>
      <c r="IOY307" s="2"/>
      <c r="IOZ307" s="2"/>
      <c r="IPA307" s="2"/>
      <c r="IPB307" s="2"/>
      <c r="IPC307" s="2"/>
      <c r="IPD307" s="2"/>
      <c r="IPE307" s="2"/>
      <c r="IPF307" s="2"/>
      <c r="IPG307" s="2"/>
      <c r="IPH307" s="2"/>
      <c r="IPI307" s="2"/>
      <c r="IPJ307" s="2"/>
      <c r="IPK307" s="2"/>
      <c r="IPL307" s="2"/>
      <c r="IPM307" s="2"/>
      <c r="IPN307" s="2"/>
      <c r="IPO307" s="2"/>
      <c r="IPP307" s="2"/>
      <c r="IPQ307" s="2"/>
      <c r="IPR307" s="2"/>
      <c r="IPS307" s="2"/>
      <c r="IPT307" s="2"/>
      <c r="IPU307" s="2"/>
      <c r="IPV307" s="2"/>
      <c r="IPW307" s="2"/>
      <c r="IPX307" s="2"/>
      <c r="IPY307" s="2"/>
      <c r="IPZ307" s="2"/>
      <c r="IQA307" s="2"/>
      <c r="IQB307" s="2"/>
      <c r="IQC307" s="2"/>
      <c r="IQD307" s="2"/>
      <c r="IQE307" s="2"/>
      <c r="IQF307" s="2"/>
      <c r="IQG307" s="2"/>
      <c r="IQH307" s="2"/>
      <c r="IQI307" s="2"/>
      <c r="IQJ307" s="2"/>
      <c r="IQK307" s="2"/>
      <c r="IQL307" s="2"/>
      <c r="IQM307" s="2"/>
      <c r="IQN307" s="2"/>
      <c r="IQO307" s="2"/>
      <c r="IQP307" s="2"/>
      <c r="IQQ307" s="2"/>
      <c r="IQR307" s="2"/>
      <c r="IQS307" s="2"/>
      <c r="IQT307" s="2"/>
      <c r="IQU307" s="2"/>
      <c r="IQV307" s="2"/>
      <c r="IQW307" s="2"/>
      <c r="IQX307" s="2"/>
      <c r="IQY307" s="2"/>
      <c r="IQZ307" s="2"/>
      <c r="IRA307" s="2"/>
      <c r="IRB307" s="2"/>
      <c r="IRC307" s="2"/>
      <c r="IRD307" s="2"/>
      <c r="IRE307" s="2"/>
      <c r="IRF307" s="2"/>
      <c r="IRG307" s="2"/>
      <c r="IRH307" s="2"/>
      <c r="IRI307" s="2"/>
      <c r="IRJ307" s="2"/>
      <c r="IRK307" s="2"/>
      <c r="IRL307" s="2"/>
      <c r="IRM307" s="2"/>
      <c r="IRN307" s="2"/>
      <c r="IRO307" s="2"/>
      <c r="IRP307" s="2"/>
      <c r="IRQ307" s="2"/>
      <c r="IRR307" s="2"/>
      <c r="IRS307" s="2"/>
      <c r="IRT307" s="2"/>
      <c r="IRU307" s="2"/>
      <c r="IRV307" s="2"/>
      <c r="IRW307" s="2"/>
      <c r="IRX307" s="2"/>
      <c r="IRY307" s="2"/>
      <c r="IRZ307" s="2"/>
      <c r="ISA307" s="2"/>
      <c r="ISB307" s="2"/>
      <c r="ISC307" s="2"/>
      <c r="ISD307" s="2"/>
      <c r="ISE307" s="2"/>
      <c r="ISF307" s="2"/>
      <c r="ISG307" s="2"/>
      <c r="ISH307" s="2"/>
      <c r="ISI307" s="2"/>
      <c r="ISJ307" s="2"/>
      <c r="ISK307" s="2"/>
      <c r="ISL307" s="2"/>
      <c r="ISM307" s="2"/>
      <c r="ISN307" s="2"/>
      <c r="ISO307" s="2"/>
      <c r="ISP307" s="2"/>
      <c r="ISQ307" s="2"/>
      <c r="ISR307" s="2"/>
      <c r="ISS307" s="2"/>
      <c r="IST307" s="2"/>
      <c r="ISU307" s="2"/>
      <c r="ISV307" s="2"/>
      <c r="ISW307" s="2"/>
      <c r="ISX307" s="2"/>
      <c r="ISY307" s="2"/>
      <c r="ISZ307" s="2"/>
      <c r="ITA307" s="2"/>
      <c r="ITB307" s="2"/>
      <c r="ITC307" s="2"/>
      <c r="ITD307" s="2"/>
      <c r="ITE307" s="2"/>
      <c r="ITF307" s="2"/>
      <c r="ITG307" s="2"/>
      <c r="ITH307" s="2"/>
      <c r="ITI307" s="2"/>
      <c r="ITJ307" s="2"/>
      <c r="ITK307" s="2"/>
      <c r="ITL307" s="2"/>
      <c r="ITM307" s="2"/>
      <c r="ITN307" s="2"/>
      <c r="ITO307" s="2"/>
      <c r="ITP307" s="2"/>
      <c r="ITQ307" s="2"/>
      <c r="ITR307" s="2"/>
      <c r="ITS307" s="2"/>
      <c r="ITT307" s="2"/>
      <c r="ITU307" s="2"/>
      <c r="ITV307" s="2"/>
      <c r="ITW307" s="2"/>
      <c r="ITX307" s="2"/>
      <c r="ITY307" s="2"/>
      <c r="ITZ307" s="2"/>
      <c r="IUA307" s="2"/>
      <c r="IUB307" s="2"/>
      <c r="IUC307" s="2"/>
      <c r="IUD307" s="2"/>
      <c r="IUE307" s="2"/>
      <c r="IUF307" s="2"/>
      <c r="IUG307" s="2"/>
      <c r="IUH307" s="2"/>
      <c r="IUI307" s="2"/>
      <c r="IUJ307" s="2"/>
      <c r="IUK307" s="2"/>
      <c r="IUL307" s="2"/>
      <c r="IUM307" s="2"/>
      <c r="IUN307" s="2"/>
      <c r="IUO307" s="2"/>
      <c r="IUP307" s="2"/>
      <c r="IUQ307" s="2"/>
      <c r="IUR307" s="2"/>
      <c r="IUS307" s="2"/>
      <c r="IUT307" s="2"/>
      <c r="IUU307" s="2"/>
      <c r="IUV307" s="2"/>
      <c r="IUW307" s="2"/>
      <c r="IUX307" s="2"/>
      <c r="IUY307" s="2"/>
      <c r="IUZ307" s="2"/>
      <c r="IVA307" s="2"/>
      <c r="IVB307" s="2"/>
      <c r="IVC307" s="2"/>
      <c r="IVD307" s="2"/>
      <c r="IVE307" s="2"/>
      <c r="IVF307" s="2"/>
      <c r="IVG307" s="2"/>
      <c r="IVH307" s="2"/>
      <c r="IVI307" s="2"/>
      <c r="IVJ307" s="2"/>
      <c r="IVK307" s="2"/>
      <c r="IVL307" s="2"/>
      <c r="IVM307" s="2"/>
      <c r="IVN307" s="2"/>
      <c r="IVO307" s="2"/>
      <c r="IVP307" s="2"/>
      <c r="IVQ307" s="2"/>
      <c r="IVR307" s="2"/>
      <c r="IVS307" s="2"/>
      <c r="IVT307" s="2"/>
      <c r="IVU307" s="2"/>
      <c r="IVV307" s="2"/>
      <c r="IVW307" s="2"/>
      <c r="IVX307" s="2"/>
      <c r="IVY307" s="2"/>
      <c r="IVZ307" s="2"/>
      <c r="IWA307" s="2"/>
      <c r="IWB307" s="2"/>
      <c r="IWC307" s="2"/>
      <c r="IWD307" s="2"/>
      <c r="IWE307" s="2"/>
      <c r="IWF307" s="2"/>
      <c r="IWG307" s="2"/>
      <c r="IWH307" s="2"/>
      <c r="IWI307" s="2"/>
      <c r="IWJ307" s="2"/>
      <c r="IWK307" s="2"/>
      <c r="IWL307" s="2"/>
      <c r="IWM307" s="2"/>
      <c r="IWN307" s="2"/>
      <c r="IWO307" s="2"/>
      <c r="IWP307" s="2"/>
      <c r="IWQ307" s="2"/>
      <c r="IWR307" s="2"/>
      <c r="IWS307" s="2"/>
      <c r="IWT307" s="2"/>
      <c r="IWU307" s="2"/>
      <c r="IWV307" s="2"/>
      <c r="IWW307" s="2"/>
      <c r="IWX307" s="2"/>
      <c r="IWY307" s="2"/>
      <c r="IWZ307" s="2"/>
      <c r="IXA307" s="2"/>
      <c r="IXB307" s="2"/>
      <c r="IXC307" s="2"/>
      <c r="IXD307" s="2"/>
      <c r="IXE307" s="2"/>
      <c r="IXF307" s="2"/>
      <c r="IXG307" s="2"/>
      <c r="IXH307" s="2"/>
      <c r="IXI307" s="2"/>
      <c r="IXJ307" s="2"/>
      <c r="IXK307" s="2"/>
      <c r="IXL307" s="2"/>
      <c r="IXM307" s="2"/>
      <c r="IXN307" s="2"/>
      <c r="IXO307" s="2"/>
      <c r="IXP307" s="2"/>
      <c r="IXQ307" s="2"/>
      <c r="IXR307" s="2"/>
      <c r="IXS307" s="2"/>
      <c r="IXT307" s="2"/>
      <c r="IXU307" s="2"/>
      <c r="IXV307" s="2"/>
      <c r="IXW307" s="2"/>
      <c r="IXX307" s="2"/>
      <c r="IXY307" s="2"/>
      <c r="IXZ307" s="2"/>
      <c r="IYA307" s="2"/>
      <c r="IYB307" s="2"/>
      <c r="IYC307" s="2"/>
      <c r="IYD307" s="2"/>
      <c r="IYE307" s="2"/>
      <c r="IYF307" s="2"/>
      <c r="IYG307" s="2"/>
      <c r="IYH307" s="2"/>
      <c r="IYI307" s="2"/>
      <c r="IYJ307" s="2"/>
      <c r="IYK307" s="2"/>
      <c r="IYL307" s="2"/>
      <c r="IYM307" s="2"/>
      <c r="IYN307" s="2"/>
      <c r="IYO307" s="2"/>
      <c r="IYP307" s="2"/>
      <c r="IYQ307" s="2"/>
      <c r="IYR307" s="2"/>
      <c r="IYS307" s="2"/>
      <c r="IYT307" s="2"/>
      <c r="IYU307" s="2"/>
      <c r="IYV307" s="2"/>
      <c r="IYW307" s="2"/>
      <c r="IYX307" s="2"/>
      <c r="IYY307" s="2"/>
      <c r="IYZ307" s="2"/>
      <c r="IZA307" s="2"/>
      <c r="IZB307" s="2"/>
      <c r="IZC307" s="2"/>
      <c r="IZD307" s="2"/>
      <c r="IZE307" s="2"/>
      <c r="IZF307" s="2"/>
      <c r="IZG307" s="2"/>
      <c r="IZH307" s="2"/>
      <c r="IZI307" s="2"/>
      <c r="IZJ307" s="2"/>
      <c r="IZK307" s="2"/>
      <c r="IZL307" s="2"/>
      <c r="IZM307" s="2"/>
      <c r="IZN307" s="2"/>
      <c r="IZO307" s="2"/>
      <c r="IZP307" s="2"/>
      <c r="IZQ307" s="2"/>
      <c r="IZR307" s="2"/>
      <c r="IZS307" s="2"/>
      <c r="IZT307" s="2"/>
      <c r="IZU307" s="2"/>
      <c r="IZV307" s="2"/>
      <c r="IZW307" s="2"/>
      <c r="IZX307" s="2"/>
      <c r="IZY307" s="2"/>
      <c r="IZZ307" s="2"/>
      <c r="JAA307" s="2"/>
      <c r="JAB307" s="2"/>
      <c r="JAC307" s="2"/>
      <c r="JAD307" s="2"/>
      <c r="JAE307" s="2"/>
      <c r="JAF307" s="2"/>
      <c r="JAG307" s="2"/>
      <c r="JAH307" s="2"/>
      <c r="JAI307" s="2"/>
      <c r="JAJ307" s="2"/>
      <c r="JAK307" s="2"/>
      <c r="JAL307" s="2"/>
      <c r="JAM307" s="2"/>
      <c r="JAN307" s="2"/>
      <c r="JAO307" s="2"/>
      <c r="JAP307" s="2"/>
      <c r="JAQ307" s="2"/>
      <c r="JAR307" s="2"/>
      <c r="JAS307" s="2"/>
      <c r="JAT307" s="2"/>
      <c r="JAU307" s="2"/>
      <c r="JAV307" s="2"/>
      <c r="JAW307" s="2"/>
      <c r="JAX307" s="2"/>
      <c r="JAY307" s="2"/>
      <c r="JAZ307" s="2"/>
      <c r="JBA307" s="2"/>
      <c r="JBB307" s="2"/>
      <c r="JBC307" s="2"/>
      <c r="JBD307" s="2"/>
      <c r="JBE307" s="2"/>
      <c r="JBF307" s="2"/>
      <c r="JBG307" s="2"/>
      <c r="JBH307" s="2"/>
      <c r="JBI307" s="2"/>
      <c r="JBJ307" s="2"/>
      <c r="JBK307" s="2"/>
      <c r="JBL307" s="2"/>
      <c r="JBM307" s="2"/>
      <c r="JBN307" s="2"/>
      <c r="JBO307" s="2"/>
      <c r="JBP307" s="2"/>
      <c r="JBQ307" s="2"/>
      <c r="JBR307" s="2"/>
      <c r="JBS307" s="2"/>
      <c r="JBT307" s="2"/>
      <c r="JBU307" s="2"/>
      <c r="JBV307" s="2"/>
      <c r="JBW307" s="2"/>
      <c r="JBX307" s="2"/>
      <c r="JBY307" s="2"/>
      <c r="JBZ307" s="2"/>
      <c r="JCA307" s="2"/>
      <c r="JCB307" s="2"/>
      <c r="JCC307" s="2"/>
      <c r="JCD307" s="2"/>
      <c r="JCE307" s="2"/>
      <c r="JCF307" s="2"/>
      <c r="JCG307" s="2"/>
      <c r="JCH307" s="2"/>
      <c r="JCI307" s="2"/>
      <c r="JCJ307" s="2"/>
      <c r="JCK307" s="2"/>
      <c r="JCL307" s="2"/>
      <c r="JCM307" s="2"/>
      <c r="JCN307" s="2"/>
      <c r="JCO307" s="2"/>
      <c r="JCP307" s="2"/>
      <c r="JCQ307" s="2"/>
      <c r="JCR307" s="2"/>
      <c r="JCS307" s="2"/>
      <c r="JCT307" s="2"/>
      <c r="JCU307" s="2"/>
      <c r="JCV307" s="2"/>
      <c r="JCW307" s="2"/>
      <c r="JCX307" s="2"/>
      <c r="JCY307" s="2"/>
      <c r="JCZ307" s="2"/>
      <c r="JDA307" s="2"/>
      <c r="JDB307" s="2"/>
      <c r="JDC307" s="2"/>
      <c r="JDD307" s="2"/>
      <c r="JDE307" s="2"/>
      <c r="JDF307" s="2"/>
      <c r="JDG307" s="2"/>
      <c r="JDH307" s="2"/>
      <c r="JDI307" s="2"/>
      <c r="JDJ307" s="2"/>
      <c r="JDK307" s="2"/>
      <c r="JDL307" s="2"/>
      <c r="JDM307" s="2"/>
      <c r="JDN307" s="2"/>
      <c r="JDO307" s="2"/>
      <c r="JDP307" s="2"/>
      <c r="JDQ307" s="2"/>
      <c r="JDR307" s="2"/>
      <c r="JDS307" s="2"/>
      <c r="JDT307" s="2"/>
      <c r="JDU307" s="2"/>
      <c r="JDV307" s="2"/>
      <c r="JDW307" s="2"/>
      <c r="JDX307" s="2"/>
      <c r="JDY307" s="2"/>
      <c r="JDZ307" s="2"/>
      <c r="JEA307" s="2"/>
      <c r="JEB307" s="2"/>
      <c r="JEC307" s="2"/>
      <c r="JED307" s="2"/>
      <c r="JEE307" s="2"/>
      <c r="JEF307" s="2"/>
      <c r="JEG307" s="2"/>
      <c r="JEH307" s="2"/>
      <c r="JEI307" s="2"/>
      <c r="JEJ307" s="2"/>
      <c r="JEK307" s="2"/>
      <c r="JEL307" s="2"/>
      <c r="JEM307" s="2"/>
      <c r="JEN307" s="2"/>
      <c r="JEO307" s="2"/>
      <c r="JEP307" s="2"/>
      <c r="JEQ307" s="2"/>
      <c r="JER307" s="2"/>
      <c r="JES307" s="2"/>
      <c r="JET307" s="2"/>
      <c r="JEU307" s="2"/>
      <c r="JEV307" s="2"/>
      <c r="JEW307" s="2"/>
      <c r="JEX307" s="2"/>
      <c r="JEY307" s="2"/>
      <c r="JEZ307" s="2"/>
      <c r="JFA307" s="2"/>
      <c r="JFB307" s="2"/>
      <c r="JFC307" s="2"/>
      <c r="JFD307" s="2"/>
      <c r="JFE307" s="2"/>
      <c r="JFF307" s="2"/>
      <c r="JFG307" s="2"/>
      <c r="JFH307" s="2"/>
      <c r="JFI307" s="2"/>
      <c r="JFJ307" s="2"/>
      <c r="JFK307" s="2"/>
      <c r="JFL307" s="2"/>
      <c r="JFM307" s="2"/>
      <c r="JFN307" s="2"/>
      <c r="JFO307" s="2"/>
      <c r="JFP307" s="2"/>
      <c r="JFQ307" s="2"/>
      <c r="JFR307" s="2"/>
      <c r="JFS307" s="2"/>
      <c r="JFT307" s="2"/>
      <c r="JFU307" s="2"/>
      <c r="JFV307" s="2"/>
      <c r="JFW307" s="2"/>
      <c r="JFX307" s="2"/>
      <c r="JFY307" s="2"/>
      <c r="JFZ307" s="2"/>
      <c r="JGA307" s="2"/>
      <c r="JGB307" s="2"/>
      <c r="JGC307" s="2"/>
      <c r="JGD307" s="2"/>
      <c r="JGE307" s="2"/>
      <c r="JGF307" s="2"/>
      <c r="JGG307" s="2"/>
      <c r="JGH307" s="2"/>
      <c r="JGI307" s="2"/>
      <c r="JGJ307" s="2"/>
      <c r="JGK307" s="2"/>
      <c r="JGL307" s="2"/>
      <c r="JGM307" s="2"/>
      <c r="JGN307" s="2"/>
      <c r="JGO307" s="2"/>
      <c r="JGP307" s="2"/>
      <c r="JGQ307" s="2"/>
      <c r="JGR307" s="2"/>
      <c r="JGS307" s="2"/>
      <c r="JGT307" s="2"/>
      <c r="JGU307" s="2"/>
      <c r="JGV307" s="2"/>
      <c r="JGW307" s="2"/>
      <c r="JGX307" s="2"/>
      <c r="JGY307" s="2"/>
      <c r="JGZ307" s="2"/>
      <c r="JHA307" s="2"/>
      <c r="JHB307" s="2"/>
      <c r="JHC307" s="2"/>
      <c r="JHD307" s="2"/>
      <c r="JHE307" s="2"/>
      <c r="JHF307" s="2"/>
      <c r="JHG307" s="2"/>
      <c r="JHH307" s="2"/>
      <c r="JHI307" s="2"/>
      <c r="JHJ307" s="2"/>
      <c r="JHK307" s="2"/>
      <c r="JHL307" s="2"/>
      <c r="JHM307" s="2"/>
      <c r="JHN307" s="2"/>
      <c r="JHO307" s="2"/>
      <c r="JHP307" s="2"/>
      <c r="JHQ307" s="2"/>
      <c r="JHR307" s="2"/>
      <c r="JHS307" s="2"/>
      <c r="JHT307" s="2"/>
      <c r="JHU307" s="2"/>
      <c r="JHV307" s="2"/>
      <c r="JHW307" s="2"/>
      <c r="JHX307" s="2"/>
      <c r="JHY307" s="2"/>
      <c r="JHZ307" s="2"/>
      <c r="JIA307" s="2"/>
      <c r="JIB307" s="2"/>
      <c r="JIC307" s="2"/>
      <c r="JID307" s="2"/>
      <c r="JIE307" s="2"/>
      <c r="JIF307" s="2"/>
      <c r="JIG307" s="2"/>
      <c r="JIH307" s="2"/>
      <c r="JII307" s="2"/>
      <c r="JIJ307" s="2"/>
      <c r="JIK307" s="2"/>
      <c r="JIL307" s="2"/>
      <c r="JIM307" s="2"/>
      <c r="JIN307" s="2"/>
      <c r="JIO307" s="2"/>
      <c r="JIP307" s="2"/>
      <c r="JIQ307" s="2"/>
      <c r="JIR307" s="2"/>
      <c r="JIS307" s="2"/>
      <c r="JIT307" s="2"/>
      <c r="JIU307" s="2"/>
      <c r="JIV307" s="2"/>
      <c r="JIW307" s="2"/>
      <c r="JIX307" s="2"/>
      <c r="JIY307" s="2"/>
      <c r="JIZ307" s="2"/>
      <c r="JJA307" s="2"/>
      <c r="JJB307" s="2"/>
      <c r="JJC307" s="2"/>
      <c r="JJD307" s="2"/>
      <c r="JJE307" s="2"/>
      <c r="JJF307" s="2"/>
      <c r="JJG307" s="2"/>
      <c r="JJH307" s="2"/>
      <c r="JJI307" s="2"/>
      <c r="JJJ307" s="2"/>
      <c r="JJK307" s="2"/>
      <c r="JJL307" s="2"/>
      <c r="JJM307" s="2"/>
      <c r="JJN307" s="2"/>
      <c r="JJO307" s="2"/>
      <c r="JJP307" s="2"/>
      <c r="JJQ307" s="2"/>
      <c r="JJR307" s="2"/>
      <c r="JJS307" s="2"/>
      <c r="JJT307" s="2"/>
      <c r="JJU307" s="2"/>
      <c r="JJV307" s="2"/>
      <c r="JJW307" s="2"/>
      <c r="JJX307" s="2"/>
      <c r="JJY307" s="2"/>
      <c r="JJZ307" s="2"/>
      <c r="JKA307" s="2"/>
      <c r="JKB307" s="2"/>
      <c r="JKC307" s="2"/>
      <c r="JKD307" s="2"/>
      <c r="JKE307" s="2"/>
      <c r="JKF307" s="2"/>
      <c r="JKG307" s="2"/>
      <c r="JKH307" s="2"/>
      <c r="JKI307" s="2"/>
      <c r="JKJ307" s="2"/>
      <c r="JKK307" s="2"/>
      <c r="JKL307" s="2"/>
      <c r="JKM307" s="2"/>
      <c r="JKN307" s="2"/>
      <c r="JKO307" s="2"/>
      <c r="JKP307" s="2"/>
      <c r="JKQ307" s="2"/>
      <c r="JKR307" s="2"/>
      <c r="JKS307" s="2"/>
      <c r="JKT307" s="2"/>
      <c r="JKU307" s="2"/>
      <c r="JKV307" s="2"/>
      <c r="JKW307" s="2"/>
      <c r="JKX307" s="2"/>
      <c r="JKY307" s="2"/>
      <c r="JKZ307" s="2"/>
      <c r="JLA307" s="2"/>
      <c r="JLB307" s="2"/>
      <c r="JLC307" s="2"/>
      <c r="JLD307" s="2"/>
      <c r="JLE307" s="2"/>
      <c r="JLF307" s="2"/>
      <c r="JLG307" s="2"/>
      <c r="JLH307" s="2"/>
      <c r="JLI307" s="2"/>
      <c r="JLJ307" s="2"/>
      <c r="JLK307" s="2"/>
      <c r="JLL307" s="2"/>
      <c r="JLM307" s="2"/>
      <c r="JLN307" s="2"/>
      <c r="JLO307" s="2"/>
      <c r="JLP307" s="2"/>
      <c r="JLQ307" s="2"/>
      <c r="JLR307" s="2"/>
      <c r="JLS307" s="2"/>
      <c r="JLT307" s="2"/>
      <c r="JLU307" s="2"/>
      <c r="JLV307" s="2"/>
      <c r="JLW307" s="2"/>
      <c r="JLX307" s="2"/>
      <c r="JLY307" s="2"/>
      <c r="JLZ307" s="2"/>
      <c r="JMA307" s="2"/>
      <c r="JMB307" s="2"/>
      <c r="JMC307" s="2"/>
      <c r="JMD307" s="2"/>
      <c r="JME307" s="2"/>
      <c r="JMF307" s="2"/>
      <c r="JMG307" s="2"/>
      <c r="JMH307" s="2"/>
      <c r="JMI307" s="2"/>
      <c r="JMJ307" s="2"/>
      <c r="JMK307" s="2"/>
      <c r="JML307" s="2"/>
      <c r="JMM307" s="2"/>
      <c r="JMN307" s="2"/>
      <c r="JMO307" s="2"/>
      <c r="JMP307" s="2"/>
      <c r="JMQ307" s="2"/>
      <c r="JMR307" s="2"/>
      <c r="JMS307" s="2"/>
      <c r="JMT307" s="2"/>
      <c r="JMU307" s="2"/>
      <c r="JMV307" s="2"/>
      <c r="JMW307" s="2"/>
      <c r="JMX307" s="2"/>
      <c r="JMY307" s="2"/>
      <c r="JMZ307" s="2"/>
      <c r="JNA307" s="2"/>
      <c r="JNB307" s="2"/>
      <c r="JNC307" s="2"/>
      <c r="JND307" s="2"/>
      <c r="JNE307" s="2"/>
      <c r="JNF307" s="2"/>
      <c r="JNG307" s="2"/>
      <c r="JNH307" s="2"/>
      <c r="JNI307" s="2"/>
      <c r="JNJ307" s="2"/>
      <c r="JNK307" s="2"/>
      <c r="JNL307" s="2"/>
      <c r="JNM307" s="2"/>
      <c r="JNN307" s="2"/>
      <c r="JNO307" s="2"/>
      <c r="JNP307" s="2"/>
      <c r="JNQ307" s="2"/>
      <c r="JNR307" s="2"/>
      <c r="JNS307" s="2"/>
      <c r="JNT307" s="2"/>
      <c r="JNU307" s="2"/>
      <c r="JNV307" s="2"/>
      <c r="JNW307" s="2"/>
      <c r="JNX307" s="2"/>
      <c r="JNY307" s="2"/>
      <c r="JNZ307" s="2"/>
      <c r="JOA307" s="2"/>
      <c r="JOB307" s="2"/>
      <c r="JOC307" s="2"/>
      <c r="JOD307" s="2"/>
      <c r="JOE307" s="2"/>
      <c r="JOF307" s="2"/>
      <c r="JOG307" s="2"/>
      <c r="JOH307" s="2"/>
      <c r="JOI307" s="2"/>
      <c r="JOJ307" s="2"/>
      <c r="JOK307" s="2"/>
      <c r="JOL307" s="2"/>
      <c r="JOM307" s="2"/>
      <c r="JON307" s="2"/>
      <c r="JOO307" s="2"/>
      <c r="JOP307" s="2"/>
      <c r="JOQ307" s="2"/>
      <c r="JOR307" s="2"/>
      <c r="JOS307" s="2"/>
      <c r="JOT307" s="2"/>
      <c r="JOU307" s="2"/>
      <c r="JOV307" s="2"/>
      <c r="JOW307" s="2"/>
      <c r="JOX307" s="2"/>
      <c r="JOY307" s="2"/>
      <c r="JOZ307" s="2"/>
      <c r="JPA307" s="2"/>
      <c r="JPB307" s="2"/>
      <c r="JPC307" s="2"/>
      <c r="JPD307" s="2"/>
      <c r="JPE307" s="2"/>
      <c r="JPF307" s="2"/>
      <c r="JPG307" s="2"/>
      <c r="JPH307" s="2"/>
      <c r="JPI307" s="2"/>
      <c r="JPJ307" s="2"/>
      <c r="JPK307" s="2"/>
      <c r="JPL307" s="2"/>
      <c r="JPM307" s="2"/>
      <c r="JPN307" s="2"/>
      <c r="JPO307" s="2"/>
      <c r="JPP307" s="2"/>
      <c r="JPQ307" s="2"/>
      <c r="JPR307" s="2"/>
      <c r="JPS307" s="2"/>
      <c r="JPT307" s="2"/>
      <c r="JPU307" s="2"/>
      <c r="JPV307" s="2"/>
      <c r="JPW307" s="2"/>
      <c r="JPX307" s="2"/>
      <c r="JPY307" s="2"/>
      <c r="JPZ307" s="2"/>
      <c r="JQA307" s="2"/>
      <c r="JQB307" s="2"/>
      <c r="JQC307" s="2"/>
      <c r="JQD307" s="2"/>
      <c r="JQE307" s="2"/>
      <c r="JQF307" s="2"/>
      <c r="JQG307" s="2"/>
      <c r="JQH307" s="2"/>
      <c r="JQI307" s="2"/>
      <c r="JQJ307" s="2"/>
      <c r="JQK307" s="2"/>
      <c r="JQL307" s="2"/>
      <c r="JQM307" s="2"/>
      <c r="JQN307" s="2"/>
      <c r="JQO307" s="2"/>
      <c r="JQP307" s="2"/>
      <c r="JQQ307" s="2"/>
      <c r="JQR307" s="2"/>
      <c r="JQS307" s="2"/>
      <c r="JQT307" s="2"/>
      <c r="JQU307" s="2"/>
      <c r="JQV307" s="2"/>
      <c r="JQW307" s="2"/>
      <c r="JQX307" s="2"/>
      <c r="JQY307" s="2"/>
      <c r="JQZ307" s="2"/>
      <c r="JRA307" s="2"/>
      <c r="JRB307" s="2"/>
      <c r="JRC307" s="2"/>
      <c r="JRD307" s="2"/>
      <c r="JRE307" s="2"/>
      <c r="JRF307" s="2"/>
      <c r="JRG307" s="2"/>
      <c r="JRH307" s="2"/>
      <c r="JRI307" s="2"/>
      <c r="JRJ307" s="2"/>
      <c r="JRK307" s="2"/>
      <c r="JRL307" s="2"/>
      <c r="JRM307" s="2"/>
      <c r="JRN307" s="2"/>
      <c r="JRO307" s="2"/>
      <c r="JRP307" s="2"/>
      <c r="JRQ307" s="2"/>
      <c r="JRR307" s="2"/>
      <c r="JRS307" s="2"/>
      <c r="JRT307" s="2"/>
      <c r="JRU307" s="2"/>
      <c r="JRV307" s="2"/>
      <c r="JRW307" s="2"/>
      <c r="JRX307" s="2"/>
      <c r="JRY307" s="2"/>
      <c r="JRZ307" s="2"/>
      <c r="JSA307" s="2"/>
      <c r="JSB307" s="2"/>
      <c r="JSC307" s="2"/>
      <c r="JSD307" s="2"/>
      <c r="JSE307" s="2"/>
      <c r="JSF307" s="2"/>
      <c r="JSG307" s="2"/>
      <c r="JSH307" s="2"/>
      <c r="JSI307" s="2"/>
      <c r="JSJ307" s="2"/>
      <c r="JSK307" s="2"/>
      <c r="JSL307" s="2"/>
      <c r="JSM307" s="2"/>
      <c r="JSN307" s="2"/>
      <c r="JSO307" s="2"/>
      <c r="JSP307" s="2"/>
      <c r="JSQ307" s="2"/>
      <c r="JSR307" s="2"/>
      <c r="JSS307" s="2"/>
      <c r="JST307" s="2"/>
      <c r="JSU307" s="2"/>
      <c r="JSV307" s="2"/>
      <c r="JSW307" s="2"/>
      <c r="JSX307" s="2"/>
      <c r="JSY307" s="2"/>
      <c r="JSZ307" s="2"/>
      <c r="JTA307" s="2"/>
      <c r="JTB307" s="2"/>
      <c r="JTC307" s="2"/>
      <c r="JTD307" s="2"/>
      <c r="JTE307" s="2"/>
      <c r="JTF307" s="2"/>
      <c r="JTG307" s="2"/>
      <c r="JTH307" s="2"/>
      <c r="JTI307" s="2"/>
      <c r="JTJ307" s="2"/>
      <c r="JTK307" s="2"/>
      <c r="JTL307" s="2"/>
      <c r="JTM307" s="2"/>
      <c r="JTN307" s="2"/>
      <c r="JTO307" s="2"/>
      <c r="JTP307" s="2"/>
      <c r="JTQ307" s="2"/>
      <c r="JTR307" s="2"/>
      <c r="JTS307" s="2"/>
      <c r="JTT307" s="2"/>
      <c r="JTU307" s="2"/>
      <c r="JTV307" s="2"/>
      <c r="JTW307" s="2"/>
      <c r="JTX307" s="2"/>
      <c r="JTY307" s="2"/>
      <c r="JTZ307" s="2"/>
      <c r="JUA307" s="2"/>
      <c r="JUB307" s="2"/>
      <c r="JUC307" s="2"/>
      <c r="JUD307" s="2"/>
      <c r="JUE307" s="2"/>
      <c r="JUF307" s="2"/>
      <c r="JUG307" s="2"/>
      <c r="JUH307" s="2"/>
      <c r="JUI307" s="2"/>
      <c r="JUJ307" s="2"/>
      <c r="JUK307" s="2"/>
      <c r="JUL307" s="2"/>
      <c r="JUM307" s="2"/>
      <c r="JUN307" s="2"/>
      <c r="JUO307" s="2"/>
      <c r="JUP307" s="2"/>
      <c r="JUQ307" s="2"/>
      <c r="JUR307" s="2"/>
      <c r="JUS307" s="2"/>
      <c r="JUT307" s="2"/>
      <c r="JUU307" s="2"/>
      <c r="JUV307" s="2"/>
      <c r="JUW307" s="2"/>
      <c r="JUX307" s="2"/>
      <c r="JUY307" s="2"/>
      <c r="JUZ307" s="2"/>
      <c r="JVA307" s="2"/>
      <c r="JVB307" s="2"/>
      <c r="JVC307" s="2"/>
      <c r="JVD307" s="2"/>
      <c r="JVE307" s="2"/>
      <c r="JVF307" s="2"/>
      <c r="JVG307" s="2"/>
      <c r="JVH307" s="2"/>
      <c r="JVI307" s="2"/>
      <c r="JVJ307" s="2"/>
      <c r="JVK307" s="2"/>
      <c r="JVL307" s="2"/>
      <c r="JVM307" s="2"/>
      <c r="JVN307" s="2"/>
      <c r="JVO307" s="2"/>
      <c r="JVP307" s="2"/>
      <c r="JVQ307" s="2"/>
      <c r="JVR307" s="2"/>
      <c r="JVS307" s="2"/>
      <c r="JVT307" s="2"/>
      <c r="JVU307" s="2"/>
      <c r="JVV307" s="2"/>
      <c r="JVW307" s="2"/>
      <c r="JVX307" s="2"/>
      <c r="JVY307" s="2"/>
      <c r="JVZ307" s="2"/>
      <c r="JWA307" s="2"/>
      <c r="JWB307" s="2"/>
      <c r="JWC307" s="2"/>
      <c r="JWD307" s="2"/>
      <c r="JWE307" s="2"/>
      <c r="JWF307" s="2"/>
      <c r="JWG307" s="2"/>
      <c r="JWH307" s="2"/>
      <c r="JWI307" s="2"/>
      <c r="JWJ307" s="2"/>
      <c r="JWK307" s="2"/>
      <c r="JWL307" s="2"/>
      <c r="JWM307" s="2"/>
      <c r="JWN307" s="2"/>
      <c r="JWO307" s="2"/>
      <c r="JWP307" s="2"/>
      <c r="JWQ307" s="2"/>
      <c r="JWR307" s="2"/>
      <c r="JWS307" s="2"/>
      <c r="JWT307" s="2"/>
      <c r="JWU307" s="2"/>
      <c r="JWV307" s="2"/>
      <c r="JWW307" s="2"/>
      <c r="JWX307" s="2"/>
      <c r="JWY307" s="2"/>
      <c r="JWZ307" s="2"/>
      <c r="JXA307" s="2"/>
      <c r="JXB307" s="2"/>
      <c r="JXC307" s="2"/>
      <c r="JXD307" s="2"/>
      <c r="JXE307" s="2"/>
      <c r="JXF307" s="2"/>
      <c r="JXG307" s="2"/>
      <c r="JXH307" s="2"/>
      <c r="JXI307" s="2"/>
      <c r="JXJ307" s="2"/>
      <c r="JXK307" s="2"/>
      <c r="JXL307" s="2"/>
      <c r="JXM307" s="2"/>
      <c r="JXN307" s="2"/>
      <c r="JXO307" s="2"/>
      <c r="JXP307" s="2"/>
      <c r="JXQ307" s="2"/>
      <c r="JXR307" s="2"/>
      <c r="JXS307" s="2"/>
      <c r="JXT307" s="2"/>
      <c r="JXU307" s="2"/>
      <c r="JXV307" s="2"/>
      <c r="JXW307" s="2"/>
      <c r="JXX307" s="2"/>
      <c r="JXY307" s="2"/>
      <c r="JXZ307" s="2"/>
      <c r="JYA307" s="2"/>
      <c r="JYB307" s="2"/>
      <c r="JYC307" s="2"/>
      <c r="JYD307" s="2"/>
      <c r="JYE307" s="2"/>
      <c r="JYF307" s="2"/>
      <c r="JYG307" s="2"/>
      <c r="JYH307" s="2"/>
      <c r="JYI307" s="2"/>
      <c r="JYJ307" s="2"/>
      <c r="JYK307" s="2"/>
      <c r="JYL307" s="2"/>
      <c r="JYM307" s="2"/>
      <c r="JYN307" s="2"/>
      <c r="JYO307" s="2"/>
      <c r="JYP307" s="2"/>
      <c r="JYQ307" s="2"/>
      <c r="JYR307" s="2"/>
      <c r="JYS307" s="2"/>
      <c r="JYT307" s="2"/>
      <c r="JYU307" s="2"/>
      <c r="JYV307" s="2"/>
      <c r="JYW307" s="2"/>
      <c r="JYX307" s="2"/>
      <c r="JYY307" s="2"/>
      <c r="JYZ307" s="2"/>
      <c r="JZA307" s="2"/>
      <c r="JZB307" s="2"/>
      <c r="JZC307" s="2"/>
      <c r="JZD307" s="2"/>
      <c r="JZE307" s="2"/>
      <c r="JZF307" s="2"/>
      <c r="JZG307" s="2"/>
      <c r="JZH307" s="2"/>
      <c r="JZI307" s="2"/>
      <c r="JZJ307" s="2"/>
      <c r="JZK307" s="2"/>
      <c r="JZL307" s="2"/>
      <c r="JZM307" s="2"/>
      <c r="JZN307" s="2"/>
      <c r="JZO307" s="2"/>
      <c r="JZP307" s="2"/>
      <c r="JZQ307" s="2"/>
      <c r="JZR307" s="2"/>
      <c r="JZS307" s="2"/>
      <c r="JZT307" s="2"/>
      <c r="JZU307" s="2"/>
      <c r="JZV307" s="2"/>
      <c r="JZW307" s="2"/>
      <c r="JZX307" s="2"/>
      <c r="JZY307" s="2"/>
      <c r="JZZ307" s="2"/>
      <c r="KAA307" s="2"/>
      <c r="KAB307" s="2"/>
      <c r="KAC307" s="2"/>
      <c r="KAD307" s="2"/>
      <c r="KAE307" s="2"/>
      <c r="KAF307" s="2"/>
      <c r="KAG307" s="2"/>
      <c r="KAH307" s="2"/>
      <c r="KAI307" s="2"/>
      <c r="KAJ307" s="2"/>
      <c r="KAK307" s="2"/>
      <c r="KAL307" s="2"/>
      <c r="KAM307" s="2"/>
      <c r="KAN307" s="2"/>
      <c r="KAO307" s="2"/>
      <c r="KAP307" s="2"/>
      <c r="KAQ307" s="2"/>
      <c r="KAR307" s="2"/>
      <c r="KAS307" s="2"/>
      <c r="KAT307" s="2"/>
      <c r="KAU307" s="2"/>
      <c r="KAV307" s="2"/>
      <c r="KAW307" s="2"/>
      <c r="KAX307" s="2"/>
      <c r="KAY307" s="2"/>
      <c r="KAZ307" s="2"/>
      <c r="KBA307" s="2"/>
      <c r="KBB307" s="2"/>
      <c r="KBC307" s="2"/>
      <c r="KBD307" s="2"/>
      <c r="KBE307" s="2"/>
      <c r="KBF307" s="2"/>
      <c r="KBG307" s="2"/>
      <c r="KBH307" s="2"/>
      <c r="KBI307" s="2"/>
      <c r="KBJ307" s="2"/>
      <c r="KBK307" s="2"/>
      <c r="KBL307" s="2"/>
      <c r="KBM307" s="2"/>
      <c r="KBN307" s="2"/>
      <c r="KBO307" s="2"/>
      <c r="KBP307" s="2"/>
      <c r="KBQ307" s="2"/>
      <c r="KBR307" s="2"/>
      <c r="KBS307" s="2"/>
      <c r="KBT307" s="2"/>
      <c r="KBU307" s="2"/>
      <c r="KBV307" s="2"/>
      <c r="KBW307" s="2"/>
      <c r="KBX307" s="2"/>
      <c r="KBY307" s="2"/>
      <c r="KBZ307" s="2"/>
      <c r="KCA307" s="2"/>
      <c r="KCB307" s="2"/>
      <c r="KCC307" s="2"/>
      <c r="KCD307" s="2"/>
      <c r="KCE307" s="2"/>
      <c r="KCF307" s="2"/>
      <c r="KCG307" s="2"/>
      <c r="KCH307" s="2"/>
      <c r="KCI307" s="2"/>
      <c r="KCJ307" s="2"/>
      <c r="KCK307" s="2"/>
      <c r="KCL307" s="2"/>
      <c r="KCM307" s="2"/>
      <c r="KCN307" s="2"/>
      <c r="KCO307" s="2"/>
      <c r="KCP307" s="2"/>
      <c r="KCQ307" s="2"/>
      <c r="KCR307" s="2"/>
      <c r="KCS307" s="2"/>
      <c r="KCT307" s="2"/>
      <c r="KCU307" s="2"/>
      <c r="KCV307" s="2"/>
      <c r="KCW307" s="2"/>
      <c r="KCX307" s="2"/>
      <c r="KCY307" s="2"/>
      <c r="KCZ307" s="2"/>
      <c r="KDA307" s="2"/>
      <c r="KDB307" s="2"/>
      <c r="KDC307" s="2"/>
      <c r="KDD307" s="2"/>
      <c r="KDE307" s="2"/>
      <c r="KDF307" s="2"/>
      <c r="KDG307" s="2"/>
      <c r="KDH307" s="2"/>
      <c r="KDI307" s="2"/>
      <c r="KDJ307" s="2"/>
      <c r="KDK307" s="2"/>
      <c r="KDL307" s="2"/>
      <c r="KDM307" s="2"/>
      <c r="KDN307" s="2"/>
      <c r="KDO307" s="2"/>
      <c r="KDP307" s="2"/>
      <c r="KDQ307" s="2"/>
      <c r="KDR307" s="2"/>
      <c r="KDS307" s="2"/>
      <c r="KDT307" s="2"/>
      <c r="KDU307" s="2"/>
      <c r="KDV307" s="2"/>
      <c r="KDW307" s="2"/>
      <c r="KDX307" s="2"/>
      <c r="KDY307" s="2"/>
      <c r="KDZ307" s="2"/>
      <c r="KEA307" s="2"/>
      <c r="KEB307" s="2"/>
      <c r="KEC307" s="2"/>
      <c r="KED307" s="2"/>
      <c r="KEE307" s="2"/>
      <c r="KEF307" s="2"/>
      <c r="KEG307" s="2"/>
      <c r="KEH307" s="2"/>
      <c r="KEI307" s="2"/>
      <c r="KEJ307" s="2"/>
      <c r="KEK307" s="2"/>
      <c r="KEL307" s="2"/>
      <c r="KEM307" s="2"/>
      <c r="KEN307" s="2"/>
      <c r="KEO307" s="2"/>
      <c r="KEP307" s="2"/>
      <c r="KEQ307" s="2"/>
      <c r="KER307" s="2"/>
      <c r="KES307" s="2"/>
      <c r="KET307" s="2"/>
      <c r="KEU307" s="2"/>
      <c r="KEV307" s="2"/>
      <c r="KEW307" s="2"/>
      <c r="KEX307" s="2"/>
      <c r="KEY307" s="2"/>
      <c r="KEZ307" s="2"/>
      <c r="KFA307" s="2"/>
      <c r="KFB307" s="2"/>
      <c r="KFC307" s="2"/>
      <c r="KFD307" s="2"/>
      <c r="KFE307" s="2"/>
      <c r="KFF307" s="2"/>
      <c r="KFG307" s="2"/>
      <c r="KFH307" s="2"/>
      <c r="KFI307" s="2"/>
      <c r="KFJ307" s="2"/>
      <c r="KFK307" s="2"/>
      <c r="KFL307" s="2"/>
      <c r="KFM307" s="2"/>
      <c r="KFN307" s="2"/>
      <c r="KFO307" s="2"/>
      <c r="KFP307" s="2"/>
      <c r="KFQ307" s="2"/>
      <c r="KFR307" s="2"/>
      <c r="KFS307" s="2"/>
      <c r="KFT307" s="2"/>
      <c r="KFU307" s="2"/>
      <c r="KFV307" s="2"/>
      <c r="KFW307" s="2"/>
      <c r="KFX307" s="2"/>
      <c r="KFY307" s="2"/>
      <c r="KFZ307" s="2"/>
      <c r="KGA307" s="2"/>
      <c r="KGB307" s="2"/>
      <c r="KGC307" s="2"/>
      <c r="KGD307" s="2"/>
      <c r="KGE307" s="2"/>
      <c r="KGF307" s="2"/>
      <c r="KGG307" s="2"/>
      <c r="KGH307" s="2"/>
      <c r="KGI307" s="2"/>
      <c r="KGJ307" s="2"/>
      <c r="KGK307" s="2"/>
      <c r="KGL307" s="2"/>
      <c r="KGM307" s="2"/>
      <c r="KGN307" s="2"/>
      <c r="KGO307" s="2"/>
      <c r="KGP307" s="2"/>
      <c r="KGQ307" s="2"/>
      <c r="KGR307" s="2"/>
      <c r="KGS307" s="2"/>
      <c r="KGT307" s="2"/>
      <c r="KGU307" s="2"/>
      <c r="KGV307" s="2"/>
      <c r="KGW307" s="2"/>
      <c r="KGX307" s="2"/>
      <c r="KGY307" s="2"/>
      <c r="KGZ307" s="2"/>
      <c r="KHA307" s="2"/>
      <c r="KHB307" s="2"/>
      <c r="KHC307" s="2"/>
      <c r="KHD307" s="2"/>
      <c r="KHE307" s="2"/>
      <c r="KHF307" s="2"/>
      <c r="KHG307" s="2"/>
      <c r="KHH307" s="2"/>
      <c r="KHI307" s="2"/>
      <c r="KHJ307" s="2"/>
      <c r="KHK307" s="2"/>
      <c r="KHL307" s="2"/>
      <c r="KHM307" s="2"/>
      <c r="KHN307" s="2"/>
      <c r="KHO307" s="2"/>
      <c r="KHP307" s="2"/>
      <c r="KHQ307" s="2"/>
      <c r="KHR307" s="2"/>
      <c r="KHS307" s="2"/>
      <c r="KHT307" s="2"/>
      <c r="KHU307" s="2"/>
      <c r="KHV307" s="2"/>
      <c r="KHW307" s="2"/>
      <c r="KHX307" s="2"/>
      <c r="KHY307" s="2"/>
      <c r="KHZ307" s="2"/>
      <c r="KIA307" s="2"/>
      <c r="KIB307" s="2"/>
      <c r="KIC307" s="2"/>
      <c r="KID307" s="2"/>
      <c r="KIE307" s="2"/>
      <c r="KIF307" s="2"/>
      <c r="KIG307" s="2"/>
      <c r="KIH307" s="2"/>
      <c r="KII307" s="2"/>
      <c r="KIJ307" s="2"/>
      <c r="KIK307" s="2"/>
      <c r="KIL307" s="2"/>
      <c r="KIM307" s="2"/>
      <c r="KIN307" s="2"/>
      <c r="KIO307" s="2"/>
      <c r="KIP307" s="2"/>
      <c r="KIQ307" s="2"/>
      <c r="KIR307" s="2"/>
      <c r="KIS307" s="2"/>
      <c r="KIT307" s="2"/>
      <c r="KIU307" s="2"/>
      <c r="KIV307" s="2"/>
      <c r="KIW307" s="2"/>
      <c r="KIX307" s="2"/>
      <c r="KIY307" s="2"/>
      <c r="KIZ307" s="2"/>
      <c r="KJA307" s="2"/>
      <c r="KJB307" s="2"/>
      <c r="KJC307" s="2"/>
      <c r="KJD307" s="2"/>
      <c r="KJE307" s="2"/>
      <c r="KJF307" s="2"/>
      <c r="KJG307" s="2"/>
      <c r="KJH307" s="2"/>
      <c r="KJI307" s="2"/>
      <c r="KJJ307" s="2"/>
      <c r="KJK307" s="2"/>
      <c r="KJL307" s="2"/>
      <c r="KJM307" s="2"/>
      <c r="KJN307" s="2"/>
      <c r="KJO307" s="2"/>
      <c r="KJP307" s="2"/>
      <c r="KJQ307" s="2"/>
      <c r="KJR307" s="2"/>
      <c r="KJS307" s="2"/>
      <c r="KJT307" s="2"/>
      <c r="KJU307" s="2"/>
      <c r="KJV307" s="2"/>
      <c r="KJW307" s="2"/>
      <c r="KJX307" s="2"/>
      <c r="KJY307" s="2"/>
      <c r="KJZ307" s="2"/>
      <c r="KKA307" s="2"/>
      <c r="KKB307" s="2"/>
      <c r="KKC307" s="2"/>
      <c r="KKD307" s="2"/>
      <c r="KKE307" s="2"/>
      <c r="KKF307" s="2"/>
      <c r="KKG307" s="2"/>
      <c r="KKH307" s="2"/>
      <c r="KKI307" s="2"/>
      <c r="KKJ307" s="2"/>
      <c r="KKK307" s="2"/>
      <c r="KKL307" s="2"/>
      <c r="KKM307" s="2"/>
      <c r="KKN307" s="2"/>
      <c r="KKO307" s="2"/>
      <c r="KKP307" s="2"/>
      <c r="KKQ307" s="2"/>
      <c r="KKR307" s="2"/>
      <c r="KKS307" s="2"/>
      <c r="KKT307" s="2"/>
      <c r="KKU307" s="2"/>
      <c r="KKV307" s="2"/>
      <c r="KKW307" s="2"/>
      <c r="KKX307" s="2"/>
      <c r="KKY307" s="2"/>
      <c r="KKZ307" s="2"/>
      <c r="KLA307" s="2"/>
      <c r="KLB307" s="2"/>
      <c r="KLC307" s="2"/>
      <c r="KLD307" s="2"/>
      <c r="KLE307" s="2"/>
      <c r="KLF307" s="2"/>
      <c r="KLG307" s="2"/>
      <c r="KLH307" s="2"/>
      <c r="KLI307" s="2"/>
      <c r="KLJ307" s="2"/>
      <c r="KLK307" s="2"/>
      <c r="KLL307" s="2"/>
      <c r="KLM307" s="2"/>
      <c r="KLN307" s="2"/>
      <c r="KLO307" s="2"/>
      <c r="KLP307" s="2"/>
      <c r="KLQ307" s="2"/>
      <c r="KLR307" s="2"/>
      <c r="KLS307" s="2"/>
      <c r="KLT307" s="2"/>
      <c r="KLU307" s="2"/>
      <c r="KLV307" s="2"/>
      <c r="KLW307" s="2"/>
      <c r="KLX307" s="2"/>
      <c r="KLY307" s="2"/>
      <c r="KLZ307" s="2"/>
      <c r="KMA307" s="2"/>
      <c r="KMB307" s="2"/>
      <c r="KMC307" s="2"/>
      <c r="KMD307" s="2"/>
      <c r="KME307" s="2"/>
      <c r="KMF307" s="2"/>
      <c r="KMG307" s="2"/>
      <c r="KMH307" s="2"/>
      <c r="KMI307" s="2"/>
      <c r="KMJ307" s="2"/>
      <c r="KMK307" s="2"/>
      <c r="KML307" s="2"/>
      <c r="KMM307" s="2"/>
      <c r="KMN307" s="2"/>
      <c r="KMO307" s="2"/>
      <c r="KMP307" s="2"/>
      <c r="KMQ307" s="2"/>
      <c r="KMR307" s="2"/>
      <c r="KMS307" s="2"/>
      <c r="KMT307" s="2"/>
      <c r="KMU307" s="2"/>
      <c r="KMV307" s="2"/>
      <c r="KMW307" s="2"/>
      <c r="KMX307" s="2"/>
      <c r="KMY307" s="2"/>
      <c r="KMZ307" s="2"/>
      <c r="KNA307" s="2"/>
      <c r="KNB307" s="2"/>
      <c r="KNC307" s="2"/>
      <c r="KND307" s="2"/>
      <c r="KNE307" s="2"/>
      <c r="KNF307" s="2"/>
      <c r="KNG307" s="2"/>
      <c r="KNH307" s="2"/>
      <c r="KNI307" s="2"/>
      <c r="KNJ307" s="2"/>
      <c r="KNK307" s="2"/>
      <c r="KNL307" s="2"/>
      <c r="KNM307" s="2"/>
      <c r="KNN307" s="2"/>
      <c r="KNO307" s="2"/>
      <c r="KNP307" s="2"/>
      <c r="KNQ307" s="2"/>
      <c r="KNR307" s="2"/>
      <c r="KNS307" s="2"/>
      <c r="KNT307" s="2"/>
      <c r="KNU307" s="2"/>
      <c r="KNV307" s="2"/>
      <c r="KNW307" s="2"/>
      <c r="KNX307" s="2"/>
      <c r="KNY307" s="2"/>
      <c r="KNZ307" s="2"/>
      <c r="KOA307" s="2"/>
      <c r="KOB307" s="2"/>
      <c r="KOC307" s="2"/>
      <c r="KOD307" s="2"/>
      <c r="KOE307" s="2"/>
      <c r="KOF307" s="2"/>
      <c r="KOG307" s="2"/>
      <c r="KOH307" s="2"/>
      <c r="KOI307" s="2"/>
      <c r="KOJ307" s="2"/>
      <c r="KOK307" s="2"/>
      <c r="KOL307" s="2"/>
      <c r="KOM307" s="2"/>
      <c r="KON307" s="2"/>
      <c r="KOO307" s="2"/>
      <c r="KOP307" s="2"/>
      <c r="KOQ307" s="2"/>
      <c r="KOR307" s="2"/>
      <c r="KOS307" s="2"/>
      <c r="KOT307" s="2"/>
      <c r="KOU307" s="2"/>
      <c r="KOV307" s="2"/>
      <c r="KOW307" s="2"/>
      <c r="KOX307" s="2"/>
      <c r="KOY307" s="2"/>
      <c r="KOZ307" s="2"/>
      <c r="KPA307" s="2"/>
      <c r="KPB307" s="2"/>
      <c r="KPC307" s="2"/>
      <c r="KPD307" s="2"/>
      <c r="KPE307" s="2"/>
      <c r="KPF307" s="2"/>
      <c r="KPG307" s="2"/>
      <c r="KPH307" s="2"/>
      <c r="KPI307" s="2"/>
      <c r="KPJ307" s="2"/>
      <c r="KPK307" s="2"/>
      <c r="KPL307" s="2"/>
      <c r="KPM307" s="2"/>
      <c r="KPN307" s="2"/>
      <c r="KPO307" s="2"/>
      <c r="KPP307" s="2"/>
      <c r="KPQ307" s="2"/>
      <c r="KPR307" s="2"/>
      <c r="KPS307" s="2"/>
      <c r="KPT307" s="2"/>
      <c r="KPU307" s="2"/>
      <c r="KPV307" s="2"/>
      <c r="KPW307" s="2"/>
      <c r="KPX307" s="2"/>
      <c r="KPY307" s="2"/>
      <c r="KPZ307" s="2"/>
      <c r="KQA307" s="2"/>
      <c r="KQB307" s="2"/>
      <c r="KQC307" s="2"/>
      <c r="KQD307" s="2"/>
      <c r="KQE307" s="2"/>
      <c r="KQF307" s="2"/>
      <c r="KQG307" s="2"/>
      <c r="KQH307" s="2"/>
      <c r="KQI307" s="2"/>
      <c r="KQJ307" s="2"/>
      <c r="KQK307" s="2"/>
      <c r="KQL307" s="2"/>
      <c r="KQM307" s="2"/>
      <c r="KQN307" s="2"/>
      <c r="KQO307" s="2"/>
      <c r="KQP307" s="2"/>
      <c r="KQQ307" s="2"/>
      <c r="KQR307" s="2"/>
      <c r="KQS307" s="2"/>
      <c r="KQT307" s="2"/>
      <c r="KQU307" s="2"/>
      <c r="KQV307" s="2"/>
      <c r="KQW307" s="2"/>
      <c r="KQX307" s="2"/>
      <c r="KQY307" s="2"/>
      <c r="KQZ307" s="2"/>
      <c r="KRA307" s="2"/>
      <c r="KRB307" s="2"/>
      <c r="KRC307" s="2"/>
      <c r="KRD307" s="2"/>
      <c r="KRE307" s="2"/>
      <c r="KRF307" s="2"/>
      <c r="KRG307" s="2"/>
      <c r="KRH307" s="2"/>
      <c r="KRI307" s="2"/>
      <c r="KRJ307" s="2"/>
      <c r="KRK307" s="2"/>
      <c r="KRL307" s="2"/>
      <c r="KRM307" s="2"/>
      <c r="KRN307" s="2"/>
      <c r="KRO307" s="2"/>
      <c r="KRP307" s="2"/>
      <c r="KRQ307" s="2"/>
      <c r="KRR307" s="2"/>
      <c r="KRS307" s="2"/>
      <c r="KRT307" s="2"/>
      <c r="KRU307" s="2"/>
      <c r="KRV307" s="2"/>
      <c r="KRW307" s="2"/>
      <c r="KRX307" s="2"/>
      <c r="KRY307" s="2"/>
      <c r="KRZ307" s="2"/>
      <c r="KSA307" s="2"/>
      <c r="KSB307" s="2"/>
      <c r="KSC307" s="2"/>
      <c r="KSD307" s="2"/>
      <c r="KSE307" s="2"/>
      <c r="KSF307" s="2"/>
      <c r="KSG307" s="2"/>
      <c r="KSH307" s="2"/>
      <c r="KSI307" s="2"/>
      <c r="KSJ307" s="2"/>
      <c r="KSK307" s="2"/>
      <c r="KSL307" s="2"/>
      <c r="KSM307" s="2"/>
      <c r="KSN307" s="2"/>
      <c r="KSO307" s="2"/>
      <c r="KSP307" s="2"/>
      <c r="KSQ307" s="2"/>
      <c r="KSR307" s="2"/>
      <c r="KSS307" s="2"/>
      <c r="KST307" s="2"/>
      <c r="KSU307" s="2"/>
      <c r="KSV307" s="2"/>
      <c r="KSW307" s="2"/>
      <c r="KSX307" s="2"/>
      <c r="KSY307" s="2"/>
      <c r="KSZ307" s="2"/>
      <c r="KTA307" s="2"/>
      <c r="KTB307" s="2"/>
      <c r="KTC307" s="2"/>
      <c r="KTD307" s="2"/>
      <c r="KTE307" s="2"/>
      <c r="KTF307" s="2"/>
      <c r="KTG307" s="2"/>
      <c r="KTH307" s="2"/>
      <c r="KTI307" s="2"/>
      <c r="KTJ307" s="2"/>
      <c r="KTK307" s="2"/>
      <c r="KTL307" s="2"/>
      <c r="KTM307" s="2"/>
      <c r="KTN307" s="2"/>
      <c r="KTO307" s="2"/>
      <c r="KTP307" s="2"/>
      <c r="KTQ307" s="2"/>
      <c r="KTR307" s="2"/>
      <c r="KTS307" s="2"/>
      <c r="KTT307" s="2"/>
      <c r="KTU307" s="2"/>
      <c r="KTV307" s="2"/>
      <c r="KTW307" s="2"/>
      <c r="KTX307" s="2"/>
      <c r="KTY307" s="2"/>
      <c r="KTZ307" s="2"/>
      <c r="KUA307" s="2"/>
      <c r="KUB307" s="2"/>
      <c r="KUC307" s="2"/>
      <c r="KUD307" s="2"/>
      <c r="KUE307" s="2"/>
      <c r="KUF307" s="2"/>
      <c r="KUG307" s="2"/>
      <c r="KUH307" s="2"/>
      <c r="KUI307" s="2"/>
      <c r="KUJ307" s="2"/>
      <c r="KUK307" s="2"/>
      <c r="KUL307" s="2"/>
      <c r="KUM307" s="2"/>
      <c r="KUN307" s="2"/>
      <c r="KUO307" s="2"/>
      <c r="KUP307" s="2"/>
      <c r="KUQ307" s="2"/>
      <c r="KUR307" s="2"/>
      <c r="KUS307" s="2"/>
      <c r="KUT307" s="2"/>
      <c r="KUU307" s="2"/>
      <c r="KUV307" s="2"/>
      <c r="KUW307" s="2"/>
      <c r="KUX307" s="2"/>
      <c r="KUY307" s="2"/>
      <c r="KUZ307" s="2"/>
      <c r="KVA307" s="2"/>
      <c r="KVB307" s="2"/>
      <c r="KVC307" s="2"/>
      <c r="KVD307" s="2"/>
      <c r="KVE307" s="2"/>
      <c r="KVF307" s="2"/>
      <c r="KVG307" s="2"/>
      <c r="KVH307" s="2"/>
      <c r="KVI307" s="2"/>
      <c r="KVJ307" s="2"/>
      <c r="KVK307" s="2"/>
      <c r="KVL307" s="2"/>
      <c r="KVM307" s="2"/>
      <c r="KVN307" s="2"/>
      <c r="KVO307" s="2"/>
      <c r="KVP307" s="2"/>
      <c r="KVQ307" s="2"/>
      <c r="KVR307" s="2"/>
      <c r="KVS307" s="2"/>
      <c r="KVT307" s="2"/>
      <c r="KVU307" s="2"/>
      <c r="KVV307" s="2"/>
      <c r="KVW307" s="2"/>
      <c r="KVX307" s="2"/>
      <c r="KVY307" s="2"/>
      <c r="KVZ307" s="2"/>
      <c r="KWA307" s="2"/>
      <c r="KWB307" s="2"/>
      <c r="KWC307" s="2"/>
      <c r="KWD307" s="2"/>
      <c r="KWE307" s="2"/>
      <c r="KWF307" s="2"/>
      <c r="KWG307" s="2"/>
      <c r="KWH307" s="2"/>
      <c r="KWI307" s="2"/>
      <c r="KWJ307" s="2"/>
      <c r="KWK307" s="2"/>
      <c r="KWL307" s="2"/>
      <c r="KWM307" s="2"/>
      <c r="KWN307" s="2"/>
      <c r="KWO307" s="2"/>
      <c r="KWP307" s="2"/>
      <c r="KWQ307" s="2"/>
      <c r="KWR307" s="2"/>
      <c r="KWS307" s="2"/>
      <c r="KWT307" s="2"/>
      <c r="KWU307" s="2"/>
      <c r="KWV307" s="2"/>
      <c r="KWW307" s="2"/>
      <c r="KWX307" s="2"/>
      <c r="KWY307" s="2"/>
      <c r="KWZ307" s="2"/>
      <c r="KXA307" s="2"/>
      <c r="KXB307" s="2"/>
      <c r="KXC307" s="2"/>
      <c r="KXD307" s="2"/>
      <c r="KXE307" s="2"/>
      <c r="KXF307" s="2"/>
      <c r="KXG307" s="2"/>
      <c r="KXH307" s="2"/>
      <c r="KXI307" s="2"/>
      <c r="KXJ307" s="2"/>
      <c r="KXK307" s="2"/>
      <c r="KXL307" s="2"/>
      <c r="KXM307" s="2"/>
      <c r="KXN307" s="2"/>
      <c r="KXO307" s="2"/>
      <c r="KXP307" s="2"/>
      <c r="KXQ307" s="2"/>
      <c r="KXR307" s="2"/>
      <c r="KXS307" s="2"/>
      <c r="KXT307" s="2"/>
      <c r="KXU307" s="2"/>
      <c r="KXV307" s="2"/>
      <c r="KXW307" s="2"/>
      <c r="KXX307" s="2"/>
      <c r="KXY307" s="2"/>
      <c r="KXZ307" s="2"/>
      <c r="KYA307" s="2"/>
      <c r="KYB307" s="2"/>
      <c r="KYC307" s="2"/>
      <c r="KYD307" s="2"/>
      <c r="KYE307" s="2"/>
      <c r="KYF307" s="2"/>
      <c r="KYG307" s="2"/>
      <c r="KYH307" s="2"/>
      <c r="KYI307" s="2"/>
      <c r="KYJ307" s="2"/>
      <c r="KYK307" s="2"/>
      <c r="KYL307" s="2"/>
      <c r="KYM307" s="2"/>
      <c r="KYN307" s="2"/>
      <c r="KYO307" s="2"/>
      <c r="KYP307" s="2"/>
      <c r="KYQ307" s="2"/>
      <c r="KYR307" s="2"/>
      <c r="KYS307" s="2"/>
      <c r="KYT307" s="2"/>
      <c r="KYU307" s="2"/>
      <c r="KYV307" s="2"/>
      <c r="KYW307" s="2"/>
      <c r="KYX307" s="2"/>
      <c r="KYY307" s="2"/>
      <c r="KYZ307" s="2"/>
      <c r="KZA307" s="2"/>
      <c r="KZB307" s="2"/>
      <c r="KZC307" s="2"/>
      <c r="KZD307" s="2"/>
      <c r="KZE307" s="2"/>
      <c r="KZF307" s="2"/>
      <c r="KZG307" s="2"/>
      <c r="KZH307" s="2"/>
      <c r="KZI307" s="2"/>
      <c r="KZJ307" s="2"/>
      <c r="KZK307" s="2"/>
      <c r="KZL307" s="2"/>
      <c r="KZM307" s="2"/>
      <c r="KZN307" s="2"/>
      <c r="KZO307" s="2"/>
      <c r="KZP307" s="2"/>
      <c r="KZQ307" s="2"/>
      <c r="KZR307" s="2"/>
      <c r="KZS307" s="2"/>
      <c r="KZT307" s="2"/>
      <c r="KZU307" s="2"/>
      <c r="KZV307" s="2"/>
      <c r="KZW307" s="2"/>
      <c r="KZX307" s="2"/>
      <c r="KZY307" s="2"/>
      <c r="KZZ307" s="2"/>
      <c r="LAA307" s="2"/>
      <c r="LAB307" s="2"/>
      <c r="LAC307" s="2"/>
      <c r="LAD307" s="2"/>
      <c r="LAE307" s="2"/>
      <c r="LAF307" s="2"/>
      <c r="LAG307" s="2"/>
      <c r="LAH307" s="2"/>
      <c r="LAI307" s="2"/>
      <c r="LAJ307" s="2"/>
      <c r="LAK307" s="2"/>
      <c r="LAL307" s="2"/>
      <c r="LAM307" s="2"/>
      <c r="LAN307" s="2"/>
      <c r="LAO307" s="2"/>
      <c r="LAP307" s="2"/>
      <c r="LAQ307" s="2"/>
      <c r="LAR307" s="2"/>
      <c r="LAS307" s="2"/>
      <c r="LAT307" s="2"/>
      <c r="LAU307" s="2"/>
      <c r="LAV307" s="2"/>
      <c r="LAW307" s="2"/>
      <c r="LAX307" s="2"/>
      <c r="LAY307" s="2"/>
      <c r="LAZ307" s="2"/>
      <c r="LBA307" s="2"/>
      <c r="LBB307" s="2"/>
      <c r="LBC307" s="2"/>
      <c r="LBD307" s="2"/>
      <c r="LBE307" s="2"/>
      <c r="LBF307" s="2"/>
      <c r="LBG307" s="2"/>
      <c r="LBH307" s="2"/>
      <c r="LBI307" s="2"/>
      <c r="LBJ307" s="2"/>
      <c r="LBK307" s="2"/>
      <c r="LBL307" s="2"/>
      <c r="LBM307" s="2"/>
      <c r="LBN307" s="2"/>
      <c r="LBO307" s="2"/>
      <c r="LBP307" s="2"/>
      <c r="LBQ307" s="2"/>
      <c r="LBR307" s="2"/>
      <c r="LBS307" s="2"/>
      <c r="LBT307" s="2"/>
      <c r="LBU307" s="2"/>
      <c r="LBV307" s="2"/>
      <c r="LBW307" s="2"/>
      <c r="LBX307" s="2"/>
      <c r="LBY307" s="2"/>
      <c r="LBZ307" s="2"/>
      <c r="LCA307" s="2"/>
      <c r="LCB307" s="2"/>
      <c r="LCC307" s="2"/>
      <c r="LCD307" s="2"/>
      <c r="LCE307" s="2"/>
      <c r="LCF307" s="2"/>
      <c r="LCG307" s="2"/>
      <c r="LCH307" s="2"/>
      <c r="LCI307" s="2"/>
      <c r="LCJ307" s="2"/>
      <c r="LCK307" s="2"/>
      <c r="LCL307" s="2"/>
      <c r="LCM307" s="2"/>
      <c r="LCN307" s="2"/>
      <c r="LCO307" s="2"/>
      <c r="LCP307" s="2"/>
      <c r="LCQ307" s="2"/>
      <c r="LCR307" s="2"/>
      <c r="LCS307" s="2"/>
      <c r="LCT307" s="2"/>
      <c r="LCU307" s="2"/>
      <c r="LCV307" s="2"/>
      <c r="LCW307" s="2"/>
      <c r="LCX307" s="2"/>
      <c r="LCY307" s="2"/>
      <c r="LCZ307" s="2"/>
      <c r="LDA307" s="2"/>
      <c r="LDB307" s="2"/>
      <c r="LDC307" s="2"/>
      <c r="LDD307" s="2"/>
      <c r="LDE307" s="2"/>
      <c r="LDF307" s="2"/>
      <c r="LDG307" s="2"/>
      <c r="LDH307" s="2"/>
      <c r="LDI307" s="2"/>
      <c r="LDJ307" s="2"/>
      <c r="LDK307" s="2"/>
      <c r="LDL307" s="2"/>
      <c r="LDM307" s="2"/>
      <c r="LDN307" s="2"/>
      <c r="LDO307" s="2"/>
      <c r="LDP307" s="2"/>
      <c r="LDQ307" s="2"/>
      <c r="LDR307" s="2"/>
      <c r="LDS307" s="2"/>
      <c r="LDT307" s="2"/>
      <c r="LDU307" s="2"/>
      <c r="LDV307" s="2"/>
      <c r="LDW307" s="2"/>
      <c r="LDX307" s="2"/>
      <c r="LDY307" s="2"/>
      <c r="LDZ307" s="2"/>
      <c r="LEA307" s="2"/>
      <c r="LEB307" s="2"/>
      <c r="LEC307" s="2"/>
      <c r="LED307" s="2"/>
      <c r="LEE307" s="2"/>
      <c r="LEF307" s="2"/>
      <c r="LEG307" s="2"/>
      <c r="LEH307" s="2"/>
      <c r="LEI307" s="2"/>
      <c r="LEJ307" s="2"/>
      <c r="LEK307" s="2"/>
      <c r="LEL307" s="2"/>
      <c r="LEM307" s="2"/>
      <c r="LEN307" s="2"/>
      <c r="LEO307" s="2"/>
      <c r="LEP307" s="2"/>
      <c r="LEQ307" s="2"/>
      <c r="LER307" s="2"/>
      <c r="LES307" s="2"/>
      <c r="LET307" s="2"/>
      <c r="LEU307" s="2"/>
      <c r="LEV307" s="2"/>
      <c r="LEW307" s="2"/>
      <c r="LEX307" s="2"/>
      <c r="LEY307" s="2"/>
      <c r="LEZ307" s="2"/>
      <c r="LFA307" s="2"/>
      <c r="LFB307" s="2"/>
      <c r="LFC307" s="2"/>
      <c r="LFD307" s="2"/>
      <c r="LFE307" s="2"/>
      <c r="LFF307" s="2"/>
      <c r="LFG307" s="2"/>
      <c r="LFH307" s="2"/>
      <c r="LFI307" s="2"/>
      <c r="LFJ307" s="2"/>
      <c r="LFK307" s="2"/>
      <c r="LFL307" s="2"/>
      <c r="LFM307" s="2"/>
      <c r="LFN307" s="2"/>
      <c r="LFO307" s="2"/>
      <c r="LFP307" s="2"/>
      <c r="LFQ307" s="2"/>
      <c r="LFR307" s="2"/>
      <c r="LFS307" s="2"/>
      <c r="LFT307" s="2"/>
      <c r="LFU307" s="2"/>
      <c r="LFV307" s="2"/>
      <c r="LFW307" s="2"/>
      <c r="LFX307" s="2"/>
      <c r="LFY307" s="2"/>
      <c r="LFZ307" s="2"/>
      <c r="LGA307" s="2"/>
      <c r="LGB307" s="2"/>
      <c r="LGC307" s="2"/>
      <c r="LGD307" s="2"/>
      <c r="LGE307" s="2"/>
      <c r="LGF307" s="2"/>
      <c r="LGG307" s="2"/>
      <c r="LGH307" s="2"/>
      <c r="LGI307" s="2"/>
      <c r="LGJ307" s="2"/>
      <c r="LGK307" s="2"/>
      <c r="LGL307" s="2"/>
      <c r="LGM307" s="2"/>
      <c r="LGN307" s="2"/>
      <c r="LGO307" s="2"/>
      <c r="LGP307" s="2"/>
      <c r="LGQ307" s="2"/>
      <c r="LGR307" s="2"/>
      <c r="LGS307" s="2"/>
      <c r="LGT307" s="2"/>
      <c r="LGU307" s="2"/>
      <c r="LGV307" s="2"/>
      <c r="LGW307" s="2"/>
      <c r="LGX307" s="2"/>
      <c r="LGY307" s="2"/>
      <c r="LGZ307" s="2"/>
      <c r="LHA307" s="2"/>
      <c r="LHB307" s="2"/>
      <c r="LHC307" s="2"/>
      <c r="LHD307" s="2"/>
      <c r="LHE307" s="2"/>
      <c r="LHF307" s="2"/>
      <c r="LHG307" s="2"/>
      <c r="LHH307" s="2"/>
      <c r="LHI307" s="2"/>
      <c r="LHJ307" s="2"/>
      <c r="LHK307" s="2"/>
      <c r="LHL307" s="2"/>
      <c r="LHM307" s="2"/>
      <c r="LHN307" s="2"/>
      <c r="LHO307" s="2"/>
      <c r="LHP307" s="2"/>
      <c r="LHQ307" s="2"/>
      <c r="LHR307" s="2"/>
      <c r="LHS307" s="2"/>
      <c r="LHT307" s="2"/>
      <c r="LHU307" s="2"/>
      <c r="LHV307" s="2"/>
      <c r="LHW307" s="2"/>
      <c r="LHX307" s="2"/>
      <c r="LHY307" s="2"/>
      <c r="LHZ307" s="2"/>
      <c r="LIA307" s="2"/>
      <c r="LIB307" s="2"/>
      <c r="LIC307" s="2"/>
      <c r="LID307" s="2"/>
      <c r="LIE307" s="2"/>
      <c r="LIF307" s="2"/>
      <c r="LIG307" s="2"/>
      <c r="LIH307" s="2"/>
      <c r="LII307" s="2"/>
      <c r="LIJ307" s="2"/>
      <c r="LIK307" s="2"/>
      <c r="LIL307" s="2"/>
      <c r="LIM307" s="2"/>
      <c r="LIN307" s="2"/>
      <c r="LIO307" s="2"/>
      <c r="LIP307" s="2"/>
      <c r="LIQ307" s="2"/>
      <c r="LIR307" s="2"/>
      <c r="LIS307" s="2"/>
      <c r="LIT307" s="2"/>
      <c r="LIU307" s="2"/>
      <c r="LIV307" s="2"/>
      <c r="LIW307" s="2"/>
      <c r="LIX307" s="2"/>
      <c r="LIY307" s="2"/>
      <c r="LIZ307" s="2"/>
      <c r="LJA307" s="2"/>
      <c r="LJB307" s="2"/>
      <c r="LJC307" s="2"/>
      <c r="LJD307" s="2"/>
      <c r="LJE307" s="2"/>
      <c r="LJF307" s="2"/>
      <c r="LJG307" s="2"/>
      <c r="LJH307" s="2"/>
      <c r="LJI307" s="2"/>
      <c r="LJJ307" s="2"/>
      <c r="LJK307" s="2"/>
      <c r="LJL307" s="2"/>
      <c r="LJM307" s="2"/>
      <c r="LJN307" s="2"/>
      <c r="LJO307" s="2"/>
      <c r="LJP307" s="2"/>
      <c r="LJQ307" s="2"/>
      <c r="LJR307" s="2"/>
      <c r="LJS307" s="2"/>
      <c r="LJT307" s="2"/>
      <c r="LJU307" s="2"/>
      <c r="LJV307" s="2"/>
      <c r="LJW307" s="2"/>
      <c r="LJX307" s="2"/>
      <c r="LJY307" s="2"/>
      <c r="LJZ307" s="2"/>
      <c r="LKA307" s="2"/>
      <c r="LKB307" s="2"/>
      <c r="LKC307" s="2"/>
      <c r="LKD307" s="2"/>
      <c r="LKE307" s="2"/>
      <c r="LKF307" s="2"/>
      <c r="LKG307" s="2"/>
      <c r="LKH307" s="2"/>
      <c r="LKI307" s="2"/>
      <c r="LKJ307" s="2"/>
      <c r="LKK307" s="2"/>
      <c r="LKL307" s="2"/>
      <c r="LKM307" s="2"/>
      <c r="LKN307" s="2"/>
      <c r="LKO307" s="2"/>
      <c r="LKP307" s="2"/>
      <c r="LKQ307" s="2"/>
      <c r="LKR307" s="2"/>
      <c r="LKS307" s="2"/>
      <c r="LKT307" s="2"/>
      <c r="LKU307" s="2"/>
      <c r="LKV307" s="2"/>
      <c r="LKW307" s="2"/>
      <c r="LKX307" s="2"/>
      <c r="LKY307" s="2"/>
      <c r="LKZ307" s="2"/>
      <c r="LLA307" s="2"/>
      <c r="LLB307" s="2"/>
      <c r="LLC307" s="2"/>
      <c r="LLD307" s="2"/>
      <c r="LLE307" s="2"/>
      <c r="LLF307" s="2"/>
      <c r="LLG307" s="2"/>
      <c r="LLH307" s="2"/>
      <c r="LLI307" s="2"/>
      <c r="LLJ307" s="2"/>
      <c r="LLK307" s="2"/>
      <c r="LLL307" s="2"/>
      <c r="LLM307" s="2"/>
      <c r="LLN307" s="2"/>
      <c r="LLO307" s="2"/>
      <c r="LLP307" s="2"/>
      <c r="LLQ307" s="2"/>
      <c r="LLR307" s="2"/>
      <c r="LLS307" s="2"/>
      <c r="LLT307" s="2"/>
      <c r="LLU307" s="2"/>
      <c r="LLV307" s="2"/>
      <c r="LLW307" s="2"/>
      <c r="LLX307" s="2"/>
      <c r="LLY307" s="2"/>
      <c r="LLZ307" s="2"/>
      <c r="LMA307" s="2"/>
      <c r="LMB307" s="2"/>
      <c r="LMC307" s="2"/>
      <c r="LMD307" s="2"/>
      <c r="LME307" s="2"/>
      <c r="LMF307" s="2"/>
      <c r="LMG307" s="2"/>
      <c r="LMH307" s="2"/>
      <c r="LMI307" s="2"/>
      <c r="LMJ307" s="2"/>
      <c r="LMK307" s="2"/>
      <c r="LML307" s="2"/>
      <c r="LMM307" s="2"/>
      <c r="LMN307" s="2"/>
      <c r="LMO307" s="2"/>
      <c r="LMP307" s="2"/>
      <c r="LMQ307" s="2"/>
      <c r="LMR307" s="2"/>
      <c r="LMS307" s="2"/>
      <c r="LMT307" s="2"/>
      <c r="LMU307" s="2"/>
      <c r="LMV307" s="2"/>
      <c r="LMW307" s="2"/>
      <c r="LMX307" s="2"/>
      <c r="LMY307" s="2"/>
      <c r="LMZ307" s="2"/>
      <c r="LNA307" s="2"/>
      <c r="LNB307" s="2"/>
      <c r="LNC307" s="2"/>
      <c r="LND307" s="2"/>
      <c r="LNE307" s="2"/>
      <c r="LNF307" s="2"/>
      <c r="LNG307" s="2"/>
      <c r="LNH307" s="2"/>
      <c r="LNI307" s="2"/>
      <c r="LNJ307" s="2"/>
      <c r="LNK307" s="2"/>
      <c r="LNL307" s="2"/>
      <c r="LNM307" s="2"/>
      <c r="LNN307" s="2"/>
      <c r="LNO307" s="2"/>
      <c r="LNP307" s="2"/>
      <c r="LNQ307" s="2"/>
      <c r="LNR307" s="2"/>
      <c r="LNS307" s="2"/>
      <c r="LNT307" s="2"/>
      <c r="LNU307" s="2"/>
      <c r="LNV307" s="2"/>
      <c r="LNW307" s="2"/>
      <c r="LNX307" s="2"/>
      <c r="LNY307" s="2"/>
      <c r="LNZ307" s="2"/>
      <c r="LOA307" s="2"/>
      <c r="LOB307" s="2"/>
      <c r="LOC307" s="2"/>
      <c r="LOD307" s="2"/>
      <c r="LOE307" s="2"/>
      <c r="LOF307" s="2"/>
      <c r="LOG307" s="2"/>
      <c r="LOH307" s="2"/>
      <c r="LOI307" s="2"/>
      <c r="LOJ307" s="2"/>
      <c r="LOK307" s="2"/>
      <c r="LOL307" s="2"/>
      <c r="LOM307" s="2"/>
      <c r="LON307" s="2"/>
      <c r="LOO307" s="2"/>
      <c r="LOP307" s="2"/>
      <c r="LOQ307" s="2"/>
      <c r="LOR307" s="2"/>
      <c r="LOS307" s="2"/>
      <c r="LOT307" s="2"/>
      <c r="LOU307" s="2"/>
      <c r="LOV307" s="2"/>
      <c r="LOW307" s="2"/>
      <c r="LOX307" s="2"/>
      <c r="LOY307" s="2"/>
      <c r="LOZ307" s="2"/>
      <c r="LPA307" s="2"/>
      <c r="LPB307" s="2"/>
      <c r="LPC307" s="2"/>
      <c r="LPD307" s="2"/>
      <c r="LPE307" s="2"/>
      <c r="LPF307" s="2"/>
      <c r="LPG307" s="2"/>
      <c r="LPH307" s="2"/>
      <c r="LPI307" s="2"/>
      <c r="LPJ307" s="2"/>
      <c r="LPK307" s="2"/>
      <c r="LPL307" s="2"/>
      <c r="LPM307" s="2"/>
      <c r="LPN307" s="2"/>
      <c r="LPO307" s="2"/>
      <c r="LPP307" s="2"/>
      <c r="LPQ307" s="2"/>
      <c r="LPR307" s="2"/>
      <c r="LPS307" s="2"/>
      <c r="LPT307" s="2"/>
      <c r="LPU307" s="2"/>
      <c r="LPV307" s="2"/>
      <c r="LPW307" s="2"/>
      <c r="LPX307" s="2"/>
      <c r="LPY307" s="2"/>
      <c r="LPZ307" s="2"/>
      <c r="LQA307" s="2"/>
      <c r="LQB307" s="2"/>
      <c r="LQC307" s="2"/>
      <c r="LQD307" s="2"/>
      <c r="LQE307" s="2"/>
      <c r="LQF307" s="2"/>
      <c r="LQG307" s="2"/>
      <c r="LQH307" s="2"/>
      <c r="LQI307" s="2"/>
      <c r="LQJ307" s="2"/>
      <c r="LQK307" s="2"/>
      <c r="LQL307" s="2"/>
      <c r="LQM307" s="2"/>
      <c r="LQN307" s="2"/>
      <c r="LQO307" s="2"/>
      <c r="LQP307" s="2"/>
      <c r="LQQ307" s="2"/>
      <c r="LQR307" s="2"/>
      <c r="LQS307" s="2"/>
      <c r="LQT307" s="2"/>
      <c r="LQU307" s="2"/>
      <c r="LQV307" s="2"/>
      <c r="LQW307" s="2"/>
      <c r="LQX307" s="2"/>
      <c r="LQY307" s="2"/>
      <c r="LQZ307" s="2"/>
      <c r="LRA307" s="2"/>
      <c r="LRB307" s="2"/>
      <c r="LRC307" s="2"/>
      <c r="LRD307" s="2"/>
      <c r="LRE307" s="2"/>
      <c r="LRF307" s="2"/>
      <c r="LRG307" s="2"/>
      <c r="LRH307" s="2"/>
      <c r="LRI307" s="2"/>
      <c r="LRJ307" s="2"/>
      <c r="LRK307" s="2"/>
      <c r="LRL307" s="2"/>
      <c r="LRM307" s="2"/>
      <c r="LRN307" s="2"/>
      <c r="LRO307" s="2"/>
      <c r="LRP307" s="2"/>
      <c r="LRQ307" s="2"/>
      <c r="LRR307" s="2"/>
      <c r="LRS307" s="2"/>
      <c r="LRT307" s="2"/>
      <c r="LRU307" s="2"/>
      <c r="LRV307" s="2"/>
      <c r="LRW307" s="2"/>
      <c r="LRX307" s="2"/>
      <c r="LRY307" s="2"/>
      <c r="LRZ307" s="2"/>
      <c r="LSA307" s="2"/>
      <c r="LSB307" s="2"/>
      <c r="LSC307" s="2"/>
      <c r="LSD307" s="2"/>
      <c r="LSE307" s="2"/>
      <c r="LSF307" s="2"/>
      <c r="LSG307" s="2"/>
      <c r="LSH307" s="2"/>
      <c r="LSI307" s="2"/>
      <c r="LSJ307" s="2"/>
      <c r="LSK307" s="2"/>
      <c r="LSL307" s="2"/>
      <c r="LSM307" s="2"/>
      <c r="LSN307" s="2"/>
      <c r="LSO307" s="2"/>
      <c r="LSP307" s="2"/>
      <c r="LSQ307" s="2"/>
      <c r="LSR307" s="2"/>
      <c r="LSS307" s="2"/>
      <c r="LST307" s="2"/>
      <c r="LSU307" s="2"/>
      <c r="LSV307" s="2"/>
      <c r="LSW307" s="2"/>
      <c r="LSX307" s="2"/>
      <c r="LSY307" s="2"/>
      <c r="LSZ307" s="2"/>
      <c r="LTA307" s="2"/>
      <c r="LTB307" s="2"/>
      <c r="LTC307" s="2"/>
      <c r="LTD307" s="2"/>
      <c r="LTE307" s="2"/>
      <c r="LTF307" s="2"/>
      <c r="LTG307" s="2"/>
      <c r="LTH307" s="2"/>
      <c r="LTI307" s="2"/>
      <c r="LTJ307" s="2"/>
      <c r="LTK307" s="2"/>
      <c r="LTL307" s="2"/>
      <c r="LTM307" s="2"/>
      <c r="LTN307" s="2"/>
      <c r="LTO307" s="2"/>
      <c r="LTP307" s="2"/>
      <c r="LTQ307" s="2"/>
      <c r="LTR307" s="2"/>
      <c r="LTS307" s="2"/>
      <c r="LTT307" s="2"/>
      <c r="LTU307" s="2"/>
      <c r="LTV307" s="2"/>
      <c r="LTW307" s="2"/>
      <c r="LTX307" s="2"/>
      <c r="LTY307" s="2"/>
      <c r="LTZ307" s="2"/>
      <c r="LUA307" s="2"/>
      <c r="LUB307" s="2"/>
      <c r="LUC307" s="2"/>
      <c r="LUD307" s="2"/>
      <c r="LUE307" s="2"/>
      <c r="LUF307" s="2"/>
      <c r="LUG307" s="2"/>
      <c r="LUH307" s="2"/>
      <c r="LUI307" s="2"/>
      <c r="LUJ307" s="2"/>
      <c r="LUK307" s="2"/>
      <c r="LUL307" s="2"/>
      <c r="LUM307" s="2"/>
      <c r="LUN307" s="2"/>
      <c r="LUO307" s="2"/>
      <c r="LUP307" s="2"/>
      <c r="LUQ307" s="2"/>
      <c r="LUR307" s="2"/>
      <c r="LUS307" s="2"/>
      <c r="LUT307" s="2"/>
      <c r="LUU307" s="2"/>
      <c r="LUV307" s="2"/>
      <c r="LUW307" s="2"/>
      <c r="LUX307" s="2"/>
      <c r="LUY307" s="2"/>
      <c r="LUZ307" s="2"/>
      <c r="LVA307" s="2"/>
      <c r="LVB307" s="2"/>
      <c r="LVC307" s="2"/>
      <c r="LVD307" s="2"/>
      <c r="LVE307" s="2"/>
      <c r="LVF307" s="2"/>
      <c r="LVG307" s="2"/>
      <c r="LVH307" s="2"/>
      <c r="LVI307" s="2"/>
      <c r="LVJ307" s="2"/>
      <c r="LVK307" s="2"/>
      <c r="LVL307" s="2"/>
      <c r="LVM307" s="2"/>
      <c r="LVN307" s="2"/>
      <c r="LVO307" s="2"/>
      <c r="LVP307" s="2"/>
      <c r="LVQ307" s="2"/>
      <c r="LVR307" s="2"/>
      <c r="LVS307" s="2"/>
      <c r="LVT307" s="2"/>
      <c r="LVU307" s="2"/>
      <c r="LVV307" s="2"/>
      <c r="LVW307" s="2"/>
      <c r="LVX307" s="2"/>
      <c r="LVY307" s="2"/>
      <c r="LVZ307" s="2"/>
      <c r="LWA307" s="2"/>
      <c r="LWB307" s="2"/>
      <c r="LWC307" s="2"/>
      <c r="LWD307" s="2"/>
      <c r="LWE307" s="2"/>
      <c r="LWF307" s="2"/>
      <c r="LWG307" s="2"/>
      <c r="LWH307" s="2"/>
      <c r="LWI307" s="2"/>
      <c r="LWJ307" s="2"/>
      <c r="LWK307" s="2"/>
      <c r="LWL307" s="2"/>
      <c r="LWM307" s="2"/>
      <c r="LWN307" s="2"/>
      <c r="LWO307" s="2"/>
      <c r="LWP307" s="2"/>
      <c r="LWQ307" s="2"/>
      <c r="LWR307" s="2"/>
      <c r="LWS307" s="2"/>
      <c r="LWT307" s="2"/>
      <c r="LWU307" s="2"/>
      <c r="LWV307" s="2"/>
      <c r="LWW307" s="2"/>
      <c r="LWX307" s="2"/>
      <c r="LWY307" s="2"/>
      <c r="LWZ307" s="2"/>
      <c r="LXA307" s="2"/>
      <c r="LXB307" s="2"/>
      <c r="LXC307" s="2"/>
      <c r="LXD307" s="2"/>
      <c r="LXE307" s="2"/>
      <c r="LXF307" s="2"/>
      <c r="LXG307" s="2"/>
      <c r="LXH307" s="2"/>
      <c r="LXI307" s="2"/>
      <c r="LXJ307" s="2"/>
      <c r="LXK307" s="2"/>
      <c r="LXL307" s="2"/>
      <c r="LXM307" s="2"/>
      <c r="LXN307" s="2"/>
      <c r="LXO307" s="2"/>
      <c r="LXP307" s="2"/>
      <c r="LXQ307" s="2"/>
      <c r="LXR307" s="2"/>
      <c r="LXS307" s="2"/>
      <c r="LXT307" s="2"/>
      <c r="LXU307" s="2"/>
      <c r="LXV307" s="2"/>
      <c r="LXW307" s="2"/>
      <c r="LXX307" s="2"/>
      <c r="LXY307" s="2"/>
      <c r="LXZ307" s="2"/>
      <c r="LYA307" s="2"/>
      <c r="LYB307" s="2"/>
      <c r="LYC307" s="2"/>
      <c r="LYD307" s="2"/>
      <c r="LYE307" s="2"/>
      <c r="LYF307" s="2"/>
      <c r="LYG307" s="2"/>
      <c r="LYH307" s="2"/>
      <c r="LYI307" s="2"/>
      <c r="LYJ307" s="2"/>
      <c r="LYK307" s="2"/>
      <c r="LYL307" s="2"/>
      <c r="LYM307" s="2"/>
      <c r="LYN307" s="2"/>
      <c r="LYO307" s="2"/>
      <c r="LYP307" s="2"/>
      <c r="LYQ307" s="2"/>
      <c r="LYR307" s="2"/>
      <c r="LYS307" s="2"/>
      <c r="LYT307" s="2"/>
      <c r="LYU307" s="2"/>
      <c r="LYV307" s="2"/>
      <c r="LYW307" s="2"/>
      <c r="LYX307" s="2"/>
      <c r="LYY307" s="2"/>
      <c r="LYZ307" s="2"/>
      <c r="LZA307" s="2"/>
      <c r="LZB307" s="2"/>
      <c r="LZC307" s="2"/>
      <c r="LZD307" s="2"/>
      <c r="LZE307" s="2"/>
      <c r="LZF307" s="2"/>
      <c r="LZG307" s="2"/>
      <c r="LZH307" s="2"/>
      <c r="LZI307" s="2"/>
      <c r="LZJ307" s="2"/>
      <c r="LZK307" s="2"/>
      <c r="LZL307" s="2"/>
      <c r="LZM307" s="2"/>
      <c r="LZN307" s="2"/>
      <c r="LZO307" s="2"/>
      <c r="LZP307" s="2"/>
      <c r="LZQ307" s="2"/>
      <c r="LZR307" s="2"/>
      <c r="LZS307" s="2"/>
      <c r="LZT307" s="2"/>
      <c r="LZU307" s="2"/>
      <c r="LZV307" s="2"/>
      <c r="LZW307" s="2"/>
      <c r="LZX307" s="2"/>
      <c r="LZY307" s="2"/>
      <c r="LZZ307" s="2"/>
      <c r="MAA307" s="2"/>
      <c r="MAB307" s="2"/>
      <c r="MAC307" s="2"/>
      <c r="MAD307" s="2"/>
      <c r="MAE307" s="2"/>
      <c r="MAF307" s="2"/>
      <c r="MAG307" s="2"/>
      <c r="MAH307" s="2"/>
      <c r="MAI307" s="2"/>
      <c r="MAJ307" s="2"/>
      <c r="MAK307" s="2"/>
      <c r="MAL307" s="2"/>
      <c r="MAM307" s="2"/>
      <c r="MAN307" s="2"/>
      <c r="MAO307" s="2"/>
      <c r="MAP307" s="2"/>
      <c r="MAQ307" s="2"/>
      <c r="MAR307" s="2"/>
      <c r="MAS307" s="2"/>
      <c r="MAT307" s="2"/>
      <c r="MAU307" s="2"/>
      <c r="MAV307" s="2"/>
      <c r="MAW307" s="2"/>
      <c r="MAX307" s="2"/>
      <c r="MAY307" s="2"/>
      <c r="MAZ307" s="2"/>
      <c r="MBA307" s="2"/>
      <c r="MBB307" s="2"/>
      <c r="MBC307" s="2"/>
      <c r="MBD307" s="2"/>
      <c r="MBE307" s="2"/>
      <c r="MBF307" s="2"/>
      <c r="MBG307" s="2"/>
      <c r="MBH307" s="2"/>
      <c r="MBI307" s="2"/>
      <c r="MBJ307" s="2"/>
      <c r="MBK307" s="2"/>
      <c r="MBL307" s="2"/>
      <c r="MBM307" s="2"/>
      <c r="MBN307" s="2"/>
      <c r="MBO307" s="2"/>
      <c r="MBP307" s="2"/>
      <c r="MBQ307" s="2"/>
      <c r="MBR307" s="2"/>
      <c r="MBS307" s="2"/>
      <c r="MBT307" s="2"/>
      <c r="MBU307" s="2"/>
      <c r="MBV307" s="2"/>
      <c r="MBW307" s="2"/>
      <c r="MBX307" s="2"/>
      <c r="MBY307" s="2"/>
      <c r="MBZ307" s="2"/>
      <c r="MCA307" s="2"/>
      <c r="MCB307" s="2"/>
      <c r="MCC307" s="2"/>
      <c r="MCD307" s="2"/>
      <c r="MCE307" s="2"/>
      <c r="MCF307" s="2"/>
      <c r="MCG307" s="2"/>
      <c r="MCH307" s="2"/>
      <c r="MCI307" s="2"/>
      <c r="MCJ307" s="2"/>
      <c r="MCK307" s="2"/>
      <c r="MCL307" s="2"/>
      <c r="MCM307" s="2"/>
      <c r="MCN307" s="2"/>
      <c r="MCO307" s="2"/>
      <c r="MCP307" s="2"/>
      <c r="MCQ307" s="2"/>
      <c r="MCR307" s="2"/>
      <c r="MCS307" s="2"/>
      <c r="MCT307" s="2"/>
      <c r="MCU307" s="2"/>
      <c r="MCV307" s="2"/>
      <c r="MCW307" s="2"/>
      <c r="MCX307" s="2"/>
      <c r="MCY307" s="2"/>
      <c r="MCZ307" s="2"/>
      <c r="MDA307" s="2"/>
      <c r="MDB307" s="2"/>
      <c r="MDC307" s="2"/>
      <c r="MDD307" s="2"/>
      <c r="MDE307" s="2"/>
      <c r="MDF307" s="2"/>
      <c r="MDG307" s="2"/>
      <c r="MDH307" s="2"/>
      <c r="MDI307" s="2"/>
      <c r="MDJ307" s="2"/>
      <c r="MDK307" s="2"/>
      <c r="MDL307" s="2"/>
      <c r="MDM307" s="2"/>
      <c r="MDN307" s="2"/>
      <c r="MDO307" s="2"/>
      <c r="MDP307" s="2"/>
      <c r="MDQ307" s="2"/>
      <c r="MDR307" s="2"/>
      <c r="MDS307" s="2"/>
      <c r="MDT307" s="2"/>
      <c r="MDU307" s="2"/>
      <c r="MDV307" s="2"/>
      <c r="MDW307" s="2"/>
      <c r="MDX307" s="2"/>
      <c r="MDY307" s="2"/>
      <c r="MDZ307" s="2"/>
      <c r="MEA307" s="2"/>
      <c r="MEB307" s="2"/>
      <c r="MEC307" s="2"/>
      <c r="MED307" s="2"/>
      <c r="MEE307" s="2"/>
      <c r="MEF307" s="2"/>
      <c r="MEG307" s="2"/>
      <c r="MEH307" s="2"/>
      <c r="MEI307" s="2"/>
      <c r="MEJ307" s="2"/>
      <c r="MEK307" s="2"/>
      <c r="MEL307" s="2"/>
      <c r="MEM307" s="2"/>
      <c r="MEN307" s="2"/>
      <c r="MEO307" s="2"/>
      <c r="MEP307" s="2"/>
      <c r="MEQ307" s="2"/>
      <c r="MER307" s="2"/>
      <c r="MES307" s="2"/>
      <c r="MET307" s="2"/>
      <c r="MEU307" s="2"/>
      <c r="MEV307" s="2"/>
      <c r="MEW307" s="2"/>
      <c r="MEX307" s="2"/>
      <c r="MEY307" s="2"/>
      <c r="MEZ307" s="2"/>
      <c r="MFA307" s="2"/>
      <c r="MFB307" s="2"/>
      <c r="MFC307" s="2"/>
      <c r="MFD307" s="2"/>
      <c r="MFE307" s="2"/>
      <c r="MFF307" s="2"/>
      <c r="MFG307" s="2"/>
      <c r="MFH307" s="2"/>
      <c r="MFI307" s="2"/>
      <c r="MFJ307" s="2"/>
      <c r="MFK307" s="2"/>
      <c r="MFL307" s="2"/>
      <c r="MFM307" s="2"/>
      <c r="MFN307" s="2"/>
      <c r="MFO307" s="2"/>
      <c r="MFP307" s="2"/>
      <c r="MFQ307" s="2"/>
      <c r="MFR307" s="2"/>
      <c r="MFS307" s="2"/>
      <c r="MFT307" s="2"/>
      <c r="MFU307" s="2"/>
      <c r="MFV307" s="2"/>
      <c r="MFW307" s="2"/>
      <c r="MFX307" s="2"/>
      <c r="MFY307" s="2"/>
      <c r="MFZ307" s="2"/>
      <c r="MGA307" s="2"/>
      <c r="MGB307" s="2"/>
      <c r="MGC307" s="2"/>
      <c r="MGD307" s="2"/>
      <c r="MGE307" s="2"/>
      <c r="MGF307" s="2"/>
      <c r="MGG307" s="2"/>
      <c r="MGH307" s="2"/>
      <c r="MGI307" s="2"/>
      <c r="MGJ307" s="2"/>
      <c r="MGK307" s="2"/>
      <c r="MGL307" s="2"/>
      <c r="MGM307" s="2"/>
      <c r="MGN307" s="2"/>
      <c r="MGO307" s="2"/>
      <c r="MGP307" s="2"/>
      <c r="MGQ307" s="2"/>
      <c r="MGR307" s="2"/>
      <c r="MGS307" s="2"/>
      <c r="MGT307" s="2"/>
      <c r="MGU307" s="2"/>
      <c r="MGV307" s="2"/>
      <c r="MGW307" s="2"/>
      <c r="MGX307" s="2"/>
      <c r="MGY307" s="2"/>
      <c r="MGZ307" s="2"/>
      <c r="MHA307" s="2"/>
      <c r="MHB307" s="2"/>
      <c r="MHC307" s="2"/>
      <c r="MHD307" s="2"/>
      <c r="MHE307" s="2"/>
      <c r="MHF307" s="2"/>
      <c r="MHG307" s="2"/>
      <c r="MHH307" s="2"/>
      <c r="MHI307" s="2"/>
      <c r="MHJ307" s="2"/>
      <c r="MHK307" s="2"/>
      <c r="MHL307" s="2"/>
      <c r="MHM307" s="2"/>
      <c r="MHN307" s="2"/>
      <c r="MHO307" s="2"/>
      <c r="MHP307" s="2"/>
      <c r="MHQ307" s="2"/>
      <c r="MHR307" s="2"/>
      <c r="MHS307" s="2"/>
      <c r="MHT307" s="2"/>
      <c r="MHU307" s="2"/>
      <c r="MHV307" s="2"/>
      <c r="MHW307" s="2"/>
      <c r="MHX307" s="2"/>
      <c r="MHY307" s="2"/>
      <c r="MHZ307" s="2"/>
      <c r="MIA307" s="2"/>
      <c r="MIB307" s="2"/>
      <c r="MIC307" s="2"/>
      <c r="MID307" s="2"/>
      <c r="MIE307" s="2"/>
      <c r="MIF307" s="2"/>
      <c r="MIG307" s="2"/>
      <c r="MIH307" s="2"/>
      <c r="MII307" s="2"/>
      <c r="MIJ307" s="2"/>
      <c r="MIK307" s="2"/>
      <c r="MIL307" s="2"/>
      <c r="MIM307" s="2"/>
      <c r="MIN307" s="2"/>
      <c r="MIO307" s="2"/>
      <c r="MIP307" s="2"/>
      <c r="MIQ307" s="2"/>
      <c r="MIR307" s="2"/>
      <c r="MIS307" s="2"/>
      <c r="MIT307" s="2"/>
      <c r="MIU307" s="2"/>
      <c r="MIV307" s="2"/>
      <c r="MIW307" s="2"/>
      <c r="MIX307" s="2"/>
      <c r="MIY307" s="2"/>
      <c r="MIZ307" s="2"/>
      <c r="MJA307" s="2"/>
      <c r="MJB307" s="2"/>
      <c r="MJC307" s="2"/>
      <c r="MJD307" s="2"/>
      <c r="MJE307" s="2"/>
      <c r="MJF307" s="2"/>
      <c r="MJG307" s="2"/>
      <c r="MJH307" s="2"/>
      <c r="MJI307" s="2"/>
      <c r="MJJ307" s="2"/>
      <c r="MJK307" s="2"/>
      <c r="MJL307" s="2"/>
      <c r="MJM307" s="2"/>
      <c r="MJN307" s="2"/>
      <c r="MJO307" s="2"/>
      <c r="MJP307" s="2"/>
      <c r="MJQ307" s="2"/>
      <c r="MJR307" s="2"/>
      <c r="MJS307" s="2"/>
      <c r="MJT307" s="2"/>
      <c r="MJU307" s="2"/>
      <c r="MJV307" s="2"/>
      <c r="MJW307" s="2"/>
      <c r="MJX307" s="2"/>
      <c r="MJY307" s="2"/>
      <c r="MJZ307" s="2"/>
      <c r="MKA307" s="2"/>
      <c r="MKB307" s="2"/>
      <c r="MKC307" s="2"/>
      <c r="MKD307" s="2"/>
      <c r="MKE307" s="2"/>
      <c r="MKF307" s="2"/>
      <c r="MKG307" s="2"/>
      <c r="MKH307" s="2"/>
      <c r="MKI307" s="2"/>
      <c r="MKJ307" s="2"/>
      <c r="MKK307" s="2"/>
      <c r="MKL307" s="2"/>
      <c r="MKM307" s="2"/>
      <c r="MKN307" s="2"/>
      <c r="MKO307" s="2"/>
      <c r="MKP307" s="2"/>
      <c r="MKQ307" s="2"/>
      <c r="MKR307" s="2"/>
      <c r="MKS307" s="2"/>
      <c r="MKT307" s="2"/>
      <c r="MKU307" s="2"/>
      <c r="MKV307" s="2"/>
      <c r="MKW307" s="2"/>
      <c r="MKX307" s="2"/>
      <c r="MKY307" s="2"/>
      <c r="MKZ307" s="2"/>
      <c r="MLA307" s="2"/>
      <c r="MLB307" s="2"/>
      <c r="MLC307" s="2"/>
      <c r="MLD307" s="2"/>
      <c r="MLE307" s="2"/>
      <c r="MLF307" s="2"/>
      <c r="MLG307" s="2"/>
      <c r="MLH307" s="2"/>
      <c r="MLI307" s="2"/>
      <c r="MLJ307" s="2"/>
      <c r="MLK307" s="2"/>
      <c r="MLL307" s="2"/>
      <c r="MLM307" s="2"/>
      <c r="MLN307" s="2"/>
      <c r="MLO307" s="2"/>
      <c r="MLP307" s="2"/>
      <c r="MLQ307" s="2"/>
      <c r="MLR307" s="2"/>
      <c r="MLS307" s="2"/>
      <c r="MLT307" s="2"/>
      <c r="MLU307" s="2"/>
      <c r="MLV307" s="2"/>
      <c r="MLW307" s="2"/>
      <c r="MLX307" s="2"/>
      <c r="MLY307" s="2"/>
      <c r="MLZ307" s="2"/>
      <c r="MMA307" s="2"/>
      <c r="MMB307" s="2"/>
      <c r="MMC307" s="2"/>
      <c r="MMD307" s="2"/>
      <c r="MME307" s="2"/>
      <c r="MMF307" s="2"/>
      <c r="MMG307" s="2"/>
      <c r="MMH307" s="2"/>
      <c r="MMI307" s="2"/>
      <c r="MMJ307" s="2"/>
      <c r="MMK307" s="2"/>
      <c r="MML307" s="2"/>
      <c r="MMM307" s="2"/>
      <c r="MMN307" s="2"/>
      <c r="MMO307" s="2"/>
      <c r="MMP307" s="2"/>
      <c r="MMQ307" s="2"/>
      <c r="MMR307" s="2"/>
      <c r="MMS307" s="2"/>
      <c r="MMT307" s="2"/>
      <c r="MMU307" s="2"/>
      <c r="MMV307" s="2"/>
      <c r="MMW307" s="2"/>
      <c r="MMX307" s="2"/>
      <c r="MMY307" s="2"/>
      <c r="MMZ307" s="2"/>
      <c r="MNA307" s="2"/>
      <c r="MNB307" s="2"/>
      <c r="MNC307" s="2"/>
      <c r="MND307" s="2"/>
      <c r="MNE307" s="2"/>
      <c r="MNF307" s="2"/>
      <c r="MNG307" s="2"/>
      <c r="MNH307" s="2"/>
      <c r="MNI307" s="2"/>
      <c r="MNJ307" s="2"/>
      <c r="MNK307" s="2"/>
      <c r="MNL307" s="2"/>
      <c r="MNM307" s="2"/>
      <c r="MNN307" s="2"/>
      <c r="MNO307" s="2"/>
      <c r="MNP307" s="2"/>
      <c r="MNQ307" s="2"/>
      <c r="MNR307" s="2"/>
      <c r="MNS307" s="2"/>
      <c r="MNT307" s="2"/>
      <c r="MNU307" s="2"/>
      <c r="MNV307" s="2"/>
      <c r="MNW307" s="2"/>
      <c r="MNX307" s="2"/>
      <c r="MNY307" s="2"/>
      <c r="MNZ307" s="2"/>
      <c r="MOA307" s="2"/>
      <c r="MOB307" s="2"/>
      <c r="MOC307" s="2"/>
      <c r="MOD307" s="2"/>
      <c r="MOE307" s="2"/>
      <c r="MOF307" s="2"/>
      <c r="MOG307" s="2"/>
      <c r="MOH307" s="2"/>
      <c r="MOI307" s="2"/>
      <c r="MOJ307" s="2"/>
      <c r="MOK307" s="2"/>
      <c r="MOL307" s="2"/>
      <c r="MOM307" s="2"/>
      <c r="MON307" s="2"/>
      <c r="MOO307" s="2"/>
      <c r="MOP307" s="2"/>
      <c r="MOQ307" s="2"/>
      <c r="MOR307" s="2"/>
      <c r="MOS307" s="2"/>
      <c r="MOT307" s="2"/>
      <c r="MOU307" s="2"/>
      <c r="MOV307" s="2"/>
      <c r="MOW307" s="2"/>
      <c r="MOX307" s="2"/>
      <c r="MOY307" s="2"/>
      <c r="MOZ307" s="2"/>
      <c r="MPA307" s="2"/>
      <c r="MPB307" s="2"/>
      <c r="MPC307" s="2"/>
      <c r="MPD307" s="2"/>
      <c r="MPE307" s="2"/>
      <c r="MPF307" s="2"/>
      <c r="MPG307" s="2"/>
      <c r="MPH307" s="2"/>
      <c r="MPI307" s="2"/>
      <c r="MPJ307" s="2"/>
      <c r="MPK307" s="2"/>
      <c r="MPL307" s="2"/>
      <c r="MPM307" s="2"/>
      <c r="MPN307" s="2"/>
      <c r="MPO307" s="2"/>
      <c r="MPP307" s="2"/>
      <c r="MPQ307" s="2"/>
      <c r="MPR307" s="2"/>
      <c r="MPS307" s="2"/>
      <c r="MPT307" s="2"/>
      <c r="MPU307" s="2"/>
      <c r="MPV307" s="2"/>
      <c r="MPW307" s="2"/>
      <c r="MPX307" s="2"/>
      <c r="MPY307" s="2"/>
      <c r="MPZ307" s="2"/>
      <c r="MQA307" s="2"/>
      <c r="MQB307" s="2"/>
      <c r="MQC307" s="2"/>
      <c r="MQD307" s="2"/>
      <c r="MQE307" s="2"/>
      <c r="MQF307" s="2"/>
      <c r="MQG307" s="2"/>
      <c r="MQH307" s="2"/>
      <c r="MQI307" s="2"/>
      <c r="MQJ307" s="2"/>
      <c r="MQK307" s="2"/>
      <c r="MQL307" s="2"/>
      <c r="MQM307" s="2"/>
      <c r="MQN307" s="2"/>
      <c r="MQO307" s="2"/>
      <c r="MQP307" s="2"/>
      <c r="MQQ307" s="2"/>
      <c r="MQR307" s="2"/>
      <c r="MQS307" s="2"/>
      <c r="MQT307" s="2"/>
      <c r="MQU307" s="2"/>
      <c r="MQV307" s="2"/>
      <c r="MQW307" s="2"/>
      <c r="MQX307" s="2"/>
      <c r="MQY307" s="2"/>
      <c r="MQZ307" s="2"/>
      <c r="MRA307" s="2"/>
      <c r="MRB307" s="2"/>
      <c r="MRC307" s="2"/>
      <c r="MRD307" s="2"/>
      <c r="MRE307" s="2"/>
      <c r="MRF307" s="2"/>
      <c r="MRG307" s="2"/>
      <c r="MRH307" s="2"/>
      <c r="MRI307" s="2"/>
      <c r="MRJ307" s="2"/>
      <c r="MRK307" s="2"/>
      <c r="MRL307" s="2"/>
      <c r="MRM307" s="2"/>
      <c r="MRN307" s="2"/>
      <c r="MRO307" s="2"/>
      <c r="MRP307" s="2"/>
      <c r="MRQ307" s="2"/>
      <c r="MRR307" s="2"/>
      <c r="MRS307" s="2"/>
      <c r="MRT307" s="2"/>
      <c r="MRU307" s="2"/>
      <c r="MRV307" s="2"/>
      <c r="MRW307" s="2"/>
      <c r="MRX307" s="2"/>
      <c r="MRY307" s="2"/>
      <c r="MRZ307" s="2"/>
      <c r="MSA307" s="2"/>
      <c r="MSB307" s="2"/>
      <c r="MSC307" s="2"/>
      <c r="MSD307" s="2"/>
      <c r="MSE307" s="2"/>
      <c r="MSF307" s="2"/>
      <c r="MSG307" s="2"/>
      <c r="MSH307" s="2"/>
      <c r="MSI307" s="2"/>
      <c r="MSJ307" s="2"/>
      <c r="MSK307" s="2"/>
      <c r="MSL307" s="2"/>
      <c r="MSM307" s="2"/>
      <c r="MSN307" s="2"/>
      <c r="MSO307" s="2"/>
      <c r="MSP307" s="2"/>
      <c r="MSQ307" s="2"/>
      <c r="MSR307" s="2"/>
      <c r="MSS307" s="2"/>
      <c r="MST307" s="2"/>
      <c r="MSU307" s="2"/>
      <c r="MSV307" s="2"/>
      <c r="MSW307" s="2"/>
      <c r="MSX307" s="2"/>
      <c r="MSY307" s="2"/>
      <c r="MSZ307" s="2"/>
      <c r="MTA307" s="2"/>
      <c r="MTB307" s="2"/>
      <c r="MTC307" s="2"/>
      <c r="MTD307" s="2"/>
      <c r="MTE307" s="2"/>
      <c r="MTF307" s="2"/>
      <c r="MTG307" s="2"/>
      <c r="MTH307" s="2"/>
      <c r="MTI307" s="2"/>
      <c r="MTJ307" s="2"/>
      <c r="MTK307" s="2"/>
      <c r="MTL307" s="2"/>
      <c r="MTM307" s="2"/>
      <c r="MTN307" s="2"/>
      <c r="MTO307" s="2"/>
      <c r="MTP307" s="2"/>
      <c r="MTQ307" s="2"/>
      <c r="MTR307" s="2"/>
      <c r="MTS307" s="2"/>
      <c r="MTT307" s="2"/>
      <c r="MTU307" s="2"/>
      <c r="MTV307" s="2"/>
      <c r="MTW307" s="2"/>
      <c r="MTX307" s="2"/>
      <c r="MTY307" s="2"/>
      <c r="MTZ307" s="2"/>
      <c r="MUA307" s="2"/>
      <c r="MUB307" s="2"/>
      <c r="MUC307" s="2"/>
      <c r="MUD307" s="2"/>
      <c r="MUE307" s="2"/>
      <c r="MUF307" s="2"/>
      <c r="MUG307" s="2"/>
      <c r="MUH307" s="2"/>
      <c r="MUI307" s="2"/>
      <c r="MUJ307" s="2"/>
      <c r="MUK307" s="2"/>
      <c r="MUL307" s="2"/>
      <c r="MUM307" s="2"/>
      <c r="MUN307" s="2"/>
      <c r="MUO307" s="2"/>
      <c r="MUP307" s="2"/>
      <c r="MUQ307" s="2"/>
      <c r="MUR307" s="2"/>
      <c r="MUS307" s="2"/>
      <c r="MUT307" s="2"/>
      <c r="MUU307" s="2"/>
      <c r="MUV307" s="2"/>
      <c r="MUW307" s="2"/>
      <c r="MUX307" s="2"/>
      <c r="MUY307" s="2"/>
      <c r="MUZ307" s="2"/>
      <c r="MVA307" s="2"/>
      <c r="MVB307" s="2"/>
      <c r="MVC307" s="2"/>
      <c r="MVD307" s="2"/>
      <c r="MVE307" s="2"/>
      <c r="MVF307" s="2"/>
      <c r="MVG307" s="2"/>
      <c r="MVH307" s="2"/>
      <c r="MVI307" s="2"/>
      <c r="MVJ307" s="2"/>
      <c r="MVK307" s="2"/>
      <c r="MVL307" s="2"/>
      <c r="MVM307" s="2"/>
      <c r="MVN307" s="2"/>
      <c r="MVO307" s="2"/>
      <c r="MVP307" s="2"/>
      <c r="MVQ307" s="2"/>
      <c r="MVR307" s="2"/>
      <c r="MVS307" s="2"/>
      <c r="MVT307" s="2"/>
      <c r="MVU307" s="2"/>
      <c r="MVV307" s="2"/>
      <c r="MVW307" s="2"/>
      <c r="MVX307" s="2"/>
      <c r="MVY307" s="2"/>
      <c r="MVZ307" s="2"/>
      <c r="MWA307" s="2"/>
      <c r="MWB307" s="2"/>
      <c r="MWC307" s="2"/>
      <c r="MWD307" s="2"/>
      <c r="MWE307" s="2"/>
      <c r="MWF307" s="2"/>
      <c r="MWG307" s="2"/>
      <c r="MWH307" s="2"/>
      <c r="MWI307" s="2"/>
      <c r="MWJ307" s="2"/>
      <c r="MWK307" s="2"/>
      <c r="MWL307" s="2"/>
      <c r="MWM307" s="2"/>
      <c r="MWN307" s="2"/>
      <c r="MWO307" s="2"/>
      <c r="MWP307" s="2"/>
      <c r="MWQ307" s="2"/>
      <c r="MWR307" s="2"/>
      <c r="MWS307" s="2"/>
      <c r="MWT307" s="2"/>
      <c r="MWU307" s="2"/>
      <c r="MWV307" s="2"/>
      <c r="MWW307" s="2"/>
      <c r="MWX307" s="2"/>
      <c r="MWY307" s="2"/>
      <c r="MWZ307" s="2"/>
      <c r="MXA307" s="2"/>
      <c r="MXB307" s="2"/>
      <c r="MXC307" s="2"/>
      <c r="MXD307" s="2"/>
      <c r="MXE307" s="2"/>
      <c r="MXF307" s="2"/>
      <c r="MXG307" s="2"/>
      <c r="MXH307" s="2"/>
      <c r="MXI307" s="2"/>
      <c r="MXJ307" s="2"/>
      <c r="MXK307" s="2"/>
      <c r="MXL307" s="2"/>
      <c r="MXM307" s="2"/>
      <c r="MXN307" s="2"/>
      <c r="MXO307" s="2"/>
      <c r="MXP307" s="2"/>
      <c r="MXQ307" s="2"/>
      <c r="MXR307" s="2"/>
      <c r="MXS307" s="2"/>
      <c r="MXT307" s="2"/>
      <c r="MXU307" s="2"/>
      <c r="MXV307" s="2"/>
      <c r="MXW307" s="2"/>
      <c r="MXX307" s="2"/>
      <c r="MXY307" s="2"/>
      <c r="MXZ307" s="2"/>
      <c r="MYA307" s="2"/>
      <c r="MYB307" s="2"/>
      <c r="MYC307" s="2"/>
      <c r="MYD307" s="2"/>
      <c r="MYE307" s="2"/>
      <c r="MYF307" s="2"/>
      <c r="MYG307" s="2"/>
      <c r="MYH307" s="2"/>
      <c r="MYI307" s="2"/>
      <c r="MYJ307" s="2"/>
      <c r="MYK307" s="2"/>
      <c r="MYL307" s="2"/>
      <c r="MYM307" s="2"/>
      <c r="MYN307" s="2"/>
      <c r="MYO307" s="2"/>
      <c r="MYP307" s="2"/>
      <c r="MYQ307" s="2"/>
      <c r="MYR307" s="2"/>
      <c r="MYS307" s="2"/>
      <c r="MYT307" s="2"/>
      <c r="MYU307" s="2"/>
      <c r="MYV307" s="2"/>
      <c r="MYW307" s="2"/>
      <c r="MYX307" s="2"/>
      <c r="MYY307" s="2"/>
      <c r="MYZ307" s="2"/>
      <c r="MZA307" s="2"/>
      <c r="MZB307" s="2"/>
      <c r="MZC307" s="2"/>
      <c r="MZD307" s="2"/>
      <c r="MZE307" s="2"/>
      <c r="MZF307" s="2"/>
      <c r="MZG307" s="2"/>
      <c r="MZH307" s="2"/>
      <c r="MZI307" s="2"/>
      <c r="MZJ307" s="2"/>
      <c r="MZK307" s="2"/>
      <c r="MZL307" s="2"/>
      <c r="MZM307" s="2"/>
      <c r="MZN307" s="2"/>
      <c r="MZO307" s="2"/>
      <c r="MZP307" s="2"/>
      <c r="MZQ307" s="2"/>
      <c r="MZR307" s="2"/>
      <c r="MZS307" s="2"/>
      <c r="MZT307" s="2"/>
      <c r="MZU307" s="2"/>
      <c r="MZV307" s="2"/>
      <c r="MZW307" s="2"/>
      <c r="MZX307" s="2"/>
      <c r="MZY307" s="2"/>
      <c r="MZZ307" s="2"/>
      <c r="NAA307" s="2"/>
      <c r="NAB307" s="2"/>
      <c r="NAC307" s="2"/>
      <c r="NAD307" s="2"/>
      <c r="NAE307" s="2"/>
      <c r="NAF307" s="2"/>
      <c r="NAG307" s="2"/>
      <c r="NAH307" s="2"/>
      <c r="NAI307" s="2"/>
      <c r="NAJ307" s="2"/>
      <c r="NAK307" s="2"/>
      <c r="NAL307" s="2"/>
      <c r="NAM307" s="2"/>
      <c r="NAN307" s="2"/>
      <c r="NAO307" s="2"/>
      <c r="NAP307" s="2"/>
      <c r="NAQ307" s="2"/>
      <c r="NAR307" s="2"/>
      <c r="NAS307" s="2"/>
      <c r="NAT307" s="2"/>
      <c r="NAU307" s="2"/>
      <c r="NAV307" s="2"/>
      <c r="NAW307" s="2"/>
      <c r="NAX307" s="2"/>
      <c r="NAY307" s="2"/>
      <c r="NAZ307" s="2"/>
      <c r="NBA307" s="2"/>
      <c r="NBB307" s="2"/>
      <c r="NBC307" s="2"/>
      <c r="NBD307" s="2"/>
      <c r="NBE307" s="2"/>
      <c r="NBF307" s="2"/>
      <c r="NBG307" s="2"/>
      <c r="NBH307" s="2"/>
      <c r="NBI307" s="2"/>
      <c r="NBJ307" s="2"/>
      <c r="NBK307" s="2"/>
      <c r="NBL307" s="2"/>
      <c r="NBM307" s="2"/>
      <c r="NBN307" s="2"/>
      <c r="NBO307" s="2"/>
      <c r="NBP307" s="2"/>
      <c r="NBQ307" s="2"/>
      <c r="NBR307" s="2"/>
      <c r="NBS307" s="2"/>
      <c r="NBT307" s="2"/>
      <c r="NBU307" s="2"/>
      <c r="NBV307" s="2"/>
      <c r="NBW307" s="2"/>
      <c r="NBX307" s="2"/>
      <c r="NBY307" s="2"/>
      <c r="NBZ307" s="2"/>
      <c r="NCA307" s="2"/>
      <c r="NCB307" s="2"/>
      <c r="NCC307" s="2"/>
      <c r="NCD307" s="2"/>
      <c r="NCE307" s="2"/>
      <c r="NCF307" s="2"/>
      <c r="NCG307" s="2"/>
      <c r="NCH307" s="2"/>
      <c r="NCI307" s="2"/>
      <c r="NCJ307" s="2"/>
      <c r="NCK307" s="2"/>
      <c r="NCL307" s="2"/>
      <c r="NCM307" s="2"/>
      <c r="NCN307" s="2"/>
      <c r="NCO307" s="2"/>
      <c r="NCP307" s="2"/>
      <c r="NCQ307" s="2"/>
      <c r="NCR307" s="2"/>
      <c r="NCS307" s="2"/>
      <c r="NCT307" s="2"/>
      <c r="NCU307" s="2"/>
      <c r="NCV307" s="2"/>
      <c r="NCW307" s="2"/>
      <c r="NCX307" s="2"/>
      <c r="NCY307" s="2"/>
      <c r="NCZ307" s="2"/>
      <c r="NDA307" s="2"/>
      <c r="NDB307" s="2"/>
      <c r="NDC307" s="2"/>
      <c r="NDD307" s="2"/>
      <c r="NDE307" s="2"/>
      <c r="NDF307" s="2"/>
      <c r="NDG307" s="2"/>
      <c r="NDH307" s="2"/>
      <c r="NDI307" s="2"/>
      <c r="NDJ307" s="2"/>
      <c r="NDK307" s="2"/>
      <c r="NDL307" s="2"/>
      <c r="NDM307" s="2"/>
      <c r="NDN307" s="2"/>
      <c r="NDO307" s="2"/>
      <c r="NDP307" s="2"/>
      <c r="NDQ307" s="2"/>
      <c r="NDR307" s="2"/>
      <c r="NDS307" s="2"/>
      <c r="NDT307" s="2"/>
      <c r="NDU307" s="2"/>
      <c r="NDV307" s="2"/>
      <c r="NDW307" s="2"/>
      <c r="NDX307" s="2"/>
      <c r="NDY307" s="2"/>
      <c r="NDZ307" s="2"/>
      <c r="NEA307" s="2"/>
      <c r="NEB307" s="2"/>
      <c r="NEC307" s="2"/>
      <c r="NED307" s="2"/>
      <c r="NEE307" s="2"/>
      <c r="NEF307" s="2"/>
      <c r="NEG307" s="2"/>
      <c r="NEH307" s="2"/>
      <c r="NEI307" s="2"/>
      <c r="NEJ307" s="2"/>
      <c r="NEK307" s="2"/>
      <c r="NEL307" s="2"/>
      <c r="NEM307" s="2"/>
      <c r="NEN307" s="2"/>
      <c r="NEO307" s="2"/>
      <c r="NEP307" s="2"/>
      <c r="NEQ307" s="2"/>
      <c r="NER307" s="2"/>
      <c r="NES307" s="2"/>
      <c r="NET307" s="2"/>
      <c r="NEU307" s="2"/>
      <c r="NEV307" s="2"/>
      <c r="NEW307" s="2"/>
      <c r="NEX307" s="2"/>
      <c r="NEY307" s="2"/>
      <c r="NEZ307" s="2"/>
      <c r="NFA307" s="2"/>
      <c r="NFB307" s="2"/>
      <c r="NFC307" s="2"/>
      <c r="NFD307" s="2"/>
      <c r="NFE307" s="2"/>
      <c r="NFF307" s="2"/>
      <c r="NFG307" s="2"/>
      <c r="NFH307" s="2"/>
      <c r="NFI307" s="2"/>
      <c r="NFJ307" s="2"/>
      <c r="NFK307" s="2"/>
      <c r="NFL307" s="2"/>
      <c r="NFM307" s="2"/>
      <c r="NFN307" s="2"/>
      <c r="NFO307" s="2"/>
      <c r="NFP307" s="2"/>
      <c r="NFQ307" s="2"/>
      <c r="NFR307" s="2"/>
      <c r="NFS307" s="2"/>
      <c r="NFT307" s="2"/>
      <c r="NFU307" s="2"/>
      <c r="NFV307" s="2"/>
      <c r="NFW307" s="2"/>
      <c r="NFX307" s="2"/>
      <c r="NFY307" s="2"/>
      <c r="NFZ307" s="2"/>
      <c r="NGA307" s="2"/>
      <c r="NGB307" s="2"/>
      <c r="NGC307" s="2"/>
      <c r="NGD307" s="2"/>
      <c r="NGE307" s="2"/>
      <c r="NGF307" s="2"/>
      <c r="NGG307" s="2"/>
      <c r="NGH307" s="2"/>
      <c r="NGI307" s="2"/>
      <c r="NGJ307" s="2"/>
      <c r="NGK307" s="2"/>
      <c r="NGL307" s="2"/>
      <c r="NGM307" s="2"/>
      <c r="NGN307" s="2"/>
      <c r="NGO307" s="2"/>
      <c r="NGP307" s="2"/>
      <c r="NGQ307" s="2"/>
      <c r="NGR307" s="2"/>
      <c r="NGS307" s="2"/>
      <c r="NGT307" s="2"/>
      <c r="NGU307" s="2"/>
      <c r="NGV307" s="2"/>
      <c r="NGW307" s="2"/>
      <c r="NGX307" s="2"/>
      <c r="NGY307" s="2"/>
      <c r="NGZ307" s="2"/>
      <c r="NHA307" s="2"/>
      <c r="NHB307" s="2"/>
      <c r="NHC307" s="2"/>
      <c r="NHD307" s="2"/>
      <c r="NHE307" s="2"/>
      <c r="NHF307" s="2"/>
      <c r="NHG307" s="2"/>
      <c r="NHH307" s="2"/>
      <c r="NHI307" s="2"/>
      <c r="NHJ307" s="2"/>
      <c r="NHK307" s="2"/>
      <c r="NHL307" s="2"/>
      <c r="NHM307" s="2"/>
      <c r="NHN307" s="2"/>
      <c r="NHO307" s="2"/>
      <c r="NHP307" s="2"/>
      <c r="NHQ307" s="2"/>
      <c r="NHR307" s="2"/>
      <c r="NHS307" s="2"/>
      <c r="NHT307" s="2"/>
      <c r="NHU307" s="2"/>
      <c r="NHV307" s="2"/>
      <c r="NHW307" s="2"/>
      <c r="NHX307" s="2"/>
      <c r="NHY307" s="2"/>
      <c r="NHZ307" s="2"/>
      <c r="NIA307" s="2"/>
      <c r="NIB307" s="2"/>
      <c r="NIC307" s="2"/>
      <c r="NID307" s="2"/>
      <c r="NIE307" s="2"/>
      <c r="NIF307" s="2"/>
      <c r="NIG307" s="2"/>
      <c r="NIH307" s="2"/>
      <c r="NII307" s="2"/>
      <c r="NIJ307" s="2"/>
      <c r="NIK307" s="2"/>
      <c r="NIL307" s="2"/>
      <c r="NIM307" s="2"/>
      <c r="NIN307" s="2"/>
      <c r="NIO307" s="2"/>
      <c r="NIP307" s="2"/>
      <c r="NIQ307" s="2"/>
      <c r="NIR307" s="2"/>
      <c r="NIS307" s="2"/>
      <c r="NIT307" s="2"/>
      <c r="NIU307" s="2"/>
      <c r="NIV307" s="2"/>
      <c r="NIW307" s="2"/>
      <c r="NIX307" s="2"/>
      <c r="NIY307" s="2"/>
      <c r="NIZ307" s="2"/>
      <c r="NJA307" s="2"/>
      <c r="NJB307" s="2"/>
      <c r="NJC307" s="2"/>
      <c r="NJD307" s="2"/>
      <c r="NJE307" s="2"/>
      <c r="NJF307" s="2"/>
      <c r="NJG307" s="2"/>
      <c r="NJH307" s="2"/>
      <c r="NJI307" s="2"/>
      <c r="NJJ307" s="2"/>
      <c r="NJK307" s="2"/>
      <c r="NJL307" s="2"/>
      <c r="NJM307" s="2"/>
      <c r="NJN307" s="2"/>
      <c r="NJO307" s="2"/>
      <c r="NJP307" s="2"/>
      <c r="NJQ307" s="2"/>
      <c r="NJR307" s="2"/>
      <c r="NJS307" s="2"/>
      <c r="NJT307" s="2"/>
      <c r="NJU307" s="2"/>
      <c r="NJV307" s="2"/>
      <c r="NJW307" s="2"/>
      <c r="NJX307" s="2"/>
      <c r="NJY307" s="2"/>
      <c r="NJZ307" s="2"/>
      <c r="NKA307" s="2"/>
      <c r="NKB307" s="2"/>
      <c r="NKC307" s="2"/>
      <c r="NKD307" s="2"/>
      <c r="NKE307" s="2"/>
      <c r="NKF307" s="2"/>
      <c r="NKG307" s="2"/>
      <c r="NKH307" s="2"/>
      <c r="NKI307" s="2"/>
      <c r="NKJ307" s="2"/>
      <c r="NKK307" s="2"/>
      <c r="NKL307" s="2"/>
      <c r="NKM307" s="2"/>
      <c r="NKN307" s="2"/>
      <c r="NKO307" s="2"/>
      <c r="NKP307" s="2"/>
      <c r="NKQ307" s="2"/>
      <c r="NKR307" s="2"/>
      <c r="NKS307" s="2"/>
      <c r="NKT307" s="2"/>
      <c r="NKU307" s="2"/>
      <c r="NKV307" s="2"/>
      <c r="NKW307" s="2"/>
      <c r="NKX307" s="2"/>
      <c r="NKY307" s="2"/>
      <c r="NKZ307" s="2"/>
      <c r="NLA307" s="2"/>
      <c r="NLB307" s="2"/>
      <c r="NLC307" s="2"/>
      <c r="NLD307" s="2"/>
      <c r="NLE307" s="2"/>
      <c r="NLF307" s="2"/>
      <c r="NLG307" s="2"/>
      <c r="NLH307" s="2"/>
      <c r="NLI307" s="2"/>
      <c r="NLJ307" s="2"/>
      <c r="NLK307" s="2"/>
      <c r="NLL307" s="2"/>
      <c r="NLM307" s="2"/>
      <c r="NLN307" s="2"/>
      <c r="NLO307" s="2"/>
      <c r="NLP307" s="2"/>
      <c r="NLQ307" s="2"/>
      <c r="NLR307" s="2"/>
      <c r="NLS307" s="2"/>
      <c r="NLT307" s="2"/>
      <c r="NLU307" s="2"/>
      <c r="NLV307" s="2"/>
      <c r="NLW307" s="2"/>
      <c r="NLX307" s="2"/>
      <c r="NLY307" s="2"/>
      <c r="NLZ307" s="2"/>
      <c r="NMA307" s="2"/>
      <c r="NMB307" s="2"/>
      <c r="NMC307" s="2"/>
      <c r="NMD307" s="2"/>
      <c r="NME307" s="2"/>
      <c r="NMF307" s="2"/>
      <c r="NMG307" s="2"/>
      <c r="NMH307" s="2"/>
      <c r="NMI307" s="2"/>
      <c r="NMJ307" s="2"/>
      <c r="NMK307" s="2"/>
      <c r="NML307" s="2"/>
      <c r="NMM307" s="2"/>
      <c r="NMN307" s="2"/>
      <c r="NMO307" s="2"/>
      <c r="NMP307" s="2"/>
      <c r="NMQ307" s="2"/>
      <c r="NMR307" s="2"/>
      <c r="NMS307" s="2"/>
      <c r="NMT307" s="2"/>
      <c r="NMU307" s="2"/>
      <c r="NMV307" s="2"/>
      <c r="NMW307" s="2"/>
      <c r="NMX307" s="2"/>
      <c r="NMY307" s="2"/>
      <c r="NMZ307" s="2"/>
      <c r="NNA307" s="2"/>
      <c r="NNB307" s="2"/>
      <c r="NNC307" s="2"/>
      <c r="NND307" s="2"/>
      <c r="NNE307" s="2"/>
      <c r="NNF307" s="2"/>
      <c r="NNG307" s="2"/>
      <c r="NNH307" s="2"/>
      <c r="NNI307" s="2"/>
      <c r="NNJ307" s="2"/>
      <c r="NNK307" s="2"/>
      <c r="NNL307" s="2"/>
      <c r="NNM307" s="2"/>
      <c r="NNN307" s="2"/>
      <c r="NNO307" s="2"/>
      <c r="NNP307" s="2"/>
      <c r="NNQ307" s="2"/>
      <c r="NNR307" s="2"/>
      <c r="NNS307" s="2"/>
      <c r="NNT307" s="2"/>
      <c r="NNU307" s="2"/>
      <c r="NNV307" s="2"/>
      <c r="NNW307" s="2"/>
      <c r="NNX307" s="2"/>
      <c r="NNY307" s="2"/>
      <c r="NNZ307" s="2"/>
      <c r="NOA307" s="2"/>
      <c r="NOB307" s="2"/>
      <c r="NOC307" s="2"/>
      <c r="NOD307" s="2"/>
      <c r="NOE307" s="2"/>
      <c r="NOF307" s="2"/>
      <c r="NOG307" s="2"/>
      <c r="NOH307" s="2"/>
      <c r="NOI307" s="2"/>
      <c r="NOJ307" s="2"/>
      <c r="NOK307" s="2"/>
      <c r="NOL307" s="2"/>
      <c r="NOM307" s="2"/>
      <c r="NON307" s="2"/>
      <c r="NOO307" s="2"/>
      <c r="NOP307" s="2"/>
      <c r="NOQ307" s="2"/>
      <c r="NOR307" s="2"/>
      <c r="NOS307" s="2"/>
      <c r="NOT307" s="2"/>
      <c r="NOU307" s="2"/>
      <c r="NOV307" s="2"/>
      <c r="NOW307" s="2"/>
      <c r="NOX307" s="2"/>
      <c r="NOY307" s="2"/>
      <c r="NOZ307" s="2"/>
      <c r="NPA307" s="2"/>
      <c r="NPB307" s="2"/>
      <c r="NPC307" s="2"/>
      <c r="NPD307" s="2"/>
      <c r="NPE307" s="2"/>
      <c r="NPF307" s="2"/>
      <c r="NPG307" s="2"/>
      <c r="NPH307" s="2"/>
      <c r="NPI307" s="2"/>
      <c r="NPJ307" s="2"/>
      <c r="NPK307" s="2"/>
      <c r="NPL307" s="2"/>
      <c r="NPM307" s="2"/>
      <c r="NPN307" s="2"/>
      <c r="NPO307" s="2"/>
      <c r="NPP307" s="2"/>
      <c r="NPQ307" s="2"/>
      <c r="NPR307" s="2"/>
      <c r="NPS307" s="2"/>
      <c r="NPT307" s="2"/>
      <c r="NPU307" s="2"/>
      <c r="NPV307" s="2"/>
      <c r="NPW307" s="2"/>
      <c r="NPX307" s="2"/>
      <c r="NPY307" s="2"/>
      <c r="NPZ307" s="2"/>
      <c r="NQA307" s="2"/>
      <c r="NQB307" s="2"/>
      <c r="NQC307" s="2"/>
      <c r="NQD307" s="2"/>
      <c r="NQE307" s="2"/>
      <c r="NQF307" s="2"/>
      <c r="NQG307" s="2"/>
      <c r="NQH307" s="2"/>
      <c r="NQI307" s="2"/>
      <c r="NQJ307" s="2"/>
      <c r="NQK307" s="2"/>
      <c r="NQL307" s="2"/>
      <c r="NQM307" s="2"/>
      <c r="NQN307" s="2"/>
      <c r="NQO307" s="2"/>
      <c r="NQP307" s="2"/>
      <c r="NQQ307" s="2"/>
      <c r="NQR307" s="2"/>
      <c r="NQS307" s="2"/>
      <c r="NQT307" s="2"/>
      <c r="NQU307" s="2"/>
      <c r="NQV307" s="2"/>
      <c r="NQW307" s="2"/>
      <c r="NQX307" s="2"/>
      <c r="NQY307" s="2"/>
      <c r="NQZ307" s="2"/>
      <c r="NRA307" s="2"/>
      <c r="NRB307" s="2"/>
      <c r="NRC307" s="2"/>
      <c r="NRD307" s="2"/>
      <c r="NRE307" s="2"/>
      <c r="NRF307" s="2"/>
      <c r="NRG307" s="2"/>
      <c r="NRH307" s="2"/>
      <c r="NRI307" s="2"/>
      <c r="NRJ307" s="2"/>
      <c r="NRK307" s="2"/>
      <c r="NRL307" s="2"/>
      <c r="NRM307" s="2"/>
      <c r="NRN307" s="2"/>
      <c r="NRO307" s="2"/>
      <c r="NRP307" s="2"/>
      <c r="NRQ307" s="2"/>
      <c r="NRR307" s="2"/>
      <c r="NRS307" s="2"/>
      <c r="NRT307" s="2"/>
      <c r="NRU307" s="2"/>
      <c r="NRV307" s="2"/>
      <c r="NRW307" s="2"/>
      <c r="NRX307" s="2"/>
      <c r="NRY307" s="2"/>
      <c r="NRZ307" s="2"/>
      <c r="NSA307" s="2"/>
      <c r="NSB307" s="2"/>
      <c r="NSC307" s="2"/>
      <c r="NSD307" s="2"/>
      <c r="NSE307" s="2"/>
      <c r="NSF307" s="2"/>
      <c r="NSG307" s="2"/>
      <c r="NSH307" s="2"/>
      <c r="NSI307" s="2"/>
      <c r="NSJ307" s="2"/>
      <c r="NSK307" s="2"/>
      <c r="NSL307" s="2"/>
      <c r="NSM307" s="2"/>
      <c r="NSN307" s="2"/>
      <c r="NSO307" s="2"/>
      <c r="NSP307" s="2"/>
      <c r="NSQ307" s="2"/>
      <c r="NSR307" s="2"/>
      <c r="NSS307" s="2"/>
      <c r="NST307" s="2"/>
      <c r="NSU307" s="2"/>
      <c r="NSV307" s="2"/>
      <c r="NSW307" s="2"/>
      <c r="NSX307" s="2"/>
      <c r="NSY307" s="2"/>
      <c r="NSZ307" s="2"/>
      <c r="NTA307" s="2"/>
      <c r="NTB307" s="2"/>
      <c r="NTC307" s="2"/>
      <c r="NTD307" s="2"/>
      <c r="NTE307" s="2"/>
      <c r="NTF307" s="2"/>
      <c r="NTG307" s="2"/>
      <c r="NTH307" s="2"/>
      <c r="NTI307" s="2"/>
      <c r="NTJ307" s="2"/>
      <c r="NTK307" s="2"/>
      <c r="NTL307" s="2"/>
      <c r="NTM307" s="2"/>
      <c r="NTN307" s="2"/>
      <c r="NTO307" s="2"/>
      <c r="NTP307" s="2"/>
      <c r="NTQ307" s="2"/>
      <c r="NTR307" s="2"/>
      <c r="NTS307" s="2"/>
      <c r="NTT307" s="2"/>
      <c r="NTU307" s="2"/>
      <c r="NTV307" s="2"/>
      <c r="NTW307" s="2"/>
      <c r="NTX307" s="2"/>
      <c r="NTY307" s="2"/>
      <c r="NTZ307" s="2"/>
      <c r="NUA307" s="2"/>
      <c r="NUB307" s="2"/>
      <c r="NUC307" s="2"/>
      <c r="NUD307" s="2"/>
      <c r="NUE307" s="2"/>
      <c r="NUF307" s="2"/>
      <c r="NUG307" s="2"/>
      <c r="NUH307" s="2"/>
      <c r="NUI307" s="2"/>
      <c r="NUJ307" s="2"/>
      <c r="NUK307" s="2"/>
      <c r="NUL307" s="2"/>
      <c r="NUM307" s="2"/>
      <c r="NUN307" s="2"/>
      <c r="NUO307" s="2"/>
      <c r="NUP307" s="2"/>
      <c r="NUQ307" s="2"/>
      <c r="NUR307" s="2"/>
      <c r="NUS307" s="2"/>
      <c r="NUT307" s="2"/>
      <c r="NUU307" s="2"/>
      <c r="NUV307" s="2"/>
      <c r="NUW307" s="2"/>
      <c r="NUX307" s="2"/>
      <c r="NUY307" s="2"/>
      <c r="NUZ307" s="2"/>
      <c r="NVA307" s="2"/>
      <c r="NVB307" s="2"/>
      <c r="NVC307" s="2"/>
      <c r="NVD307" s="2"/>
      <c r="NVE307" s="2"/>
      <c r="NVF307" s="2"/>
      <c r="NVG307" s="2"/>
      <c r="NVH307" s="2"/>
      <c r="NVI307" s="2"/>
      <c r="NVJ307" s="2"/>
      <c r="NVK307" s="2"/>
      <c r="NVL307" s="2"/>
      <c r="NVM307" s="2"/>
      <c r="NVN307" s="2"/>
      <c r="NVO307" s="2"/>
      <c r="NVP307" s="2"/>
      <c r="NVQ307" s="2"/>
      <c r="NVR307" s="2"/>
      <c r="NVS307" s="2"/>
      <c r="NVT307" s="2"/>
      <c r="NVU307" s="2"/>
      <c r="NVV307" s="2"/>
      <c r="NVW307" s="2"/>
      <c r="NVX307" s="2"/>
      <c r="NVY307" s="2"/>
      <c r="NVZ307" s="2"/>
      <c r="NWA307" s="2"/>
      <c r="NWB307" s="2"/>
      <c r="NWC307" s="2"/>
      <c r="NWD307" s="2"/>
      <c r="NWE307" s="2"/>
      <c r="NWF307" s="2"/>
      <c r="NWG307" s="2"/>
      <c r="NWH307" s="2"/>
      <c r="NWI307" s="2"/>
      <c r="NWJ307" s="2"/>
      <c r="NWK307" s="2"/>
      <c r="NWL307" s="2"/>
      <c r="NWM307" s="2"/>
      <c r="NWN307" s="2"/>
      <c r="NWO307" s="2"/>
      <c r="NWP307" s="2"/>
      <c r="NWQ307" s="2"/>
      <c r="NWR307" s="2"/>
      <c r="NWS307" s="2"/>
      <c r="NWT307" s="2"/>
      <c r="NWU307" s="2"/>
      <c r="NWV307" s="2"/>
      <c r="NWW307" s="2"/>
      <c r="NWX307" s="2"/>
      <c r="NWY307" s="2"/>
      <c r="NWZ307" s="2"/>
      <c r="NXA307" s="2"/>
      <c r="NXB307" s="2"/>
      <c r="NXC307" s="2"/>
      <c r="NXD307" s="2"/>
      <c r="NXE307" s="2"/>
      <c r="NXF307" s="2"/>
      <c r="NXG307" s="2"/>
      <c r="NXH307" s="2"/>
      <c r="NXI307" s="2"/>
      <c r="NXJ307" s="2"/>
      <c r="NXK307" s="2"/>
      <c r="NXL307" s="2"/>
      <c r="NXM307" s="2"/>
      <c r="NXN307" s="2"/>
      <c r="NXO307" s="2"/>
      <c r="NXP307" s="2"/>
      <c r="NXQ307" s="2"/>
      <c r="NXR307" s="2"/>
      <c r="NXS307" s="2"/>
      <c r="NXT307" s="2"/>
      <c r="NXU307" s="2"/>
      <c r="NXV307" s="2"/>
      <c r="NXW307" s="2"/>
      <c r="NXX307" s="2"/>
      <c r="NXY307" s="2"/>
      <c r="NXZ307" s="2"/>
      <c r="NYA307" s="2"/>
      <c r="NYB307" s="2"/>
      <c r="NYC307" s="2"/>
      <c r="NYD307" s="2"/>
      <c r="NYE307" s="2"/>
      <c r="NYF307" s="2"/>
      <c r="NYG307" s="2"/>
      <c r="NYH307" s="2"/>
      <c r="NYI307" s="2"/>
      <c r="NYJ307" s="2"/>
      <c r="NYK307" s="2"/>
      <c r="NYL307" s="2"/>
      <c r="NYM307" s="2"/>
      <c r="NYN307" s="2"/>
      <c r="NYO307" s="2"/>
      <c r="NYP307" s="2"/>
      <c r="NYQ307" s="2"/>
      <c r="NYR307" s="2"/>
      <c r="NYS307" s="2"/>
      <c r="NYT307" s="2"/>
      <c r="NYU307" s="2"/>
      <c r="NYV307" s="2"/>
      <c r="NYW307" s="2"/>
      <c r="NYX307" s="2"/>
      <c r="NYY307" s="2"/>
      <c r="NYZ307" s="2"/>
      <c r="NZA307" s="2"/>
      <c r="NZB307" s="2"/>
      <c r="NZC307" s="2"/>
      <c r="NZD307" s="2"/>
      <c r="NZE307" s="2"/>
      <c r="NZF307" s="2"/>
      <c r="NZG307" s="2"/>
      <c r="NZH307" s="2"/>
      <c r="NZI307" s="2"/>
      <c r="NZJ307" s="2"/>
      <c r="NZK307" s="2"/>
      <c r="NZL307" s="2"/>
      <c r="NZM307" s="2"/>
      <c r="NZN307" s="2"/>
      <c r="NZO307" s="2"/>
      <c r="NZP307" s="2"/>
      <c r="NZQ307" s="2"/>
      <c r="NZR307" s="2"/>
      <c r="NZS307" s="2"/>
      <c r="NZT307" s="2"/>
      <c r="NZU307" s="2"/>
      <c r="NZV307" s="2"/>
      <c r="NZW307" s="2"/>
      <c r="NZX307" s="2"/>
      <c r="NZY307" s="2"/>
      <c r="NZZ307" s="2"/>
      <c r="OAA307" s="2"/>
      <c r="OAB307" s="2"/>
      <c r="OAC307" s="2"/>
      <c r="OAD307" s="2"/>
      <c r="OAE307" s="2"/>
      <c r="OAF307" s="2"/>
      <c r="OAG307" s="2"/>
      <c r="OAH307" s="2"/>
      <c r="OAI307" s="2"/>
      <c r="OAJ307" s="2"/>
      <c r="OAK307" s="2"/>
      <c r="OAL307" s="2"/>
      <c r="OAM307" s="2"/>
      <c r="OAN307" s="2"/>
      <c r="OAO307" s="2"/>
      <c r="OAP307" s="2"/>
      <c r="OAQ307" s="2"/>
      <c r="OAR307" s="2"/>
      <c r="OAS307" s="2"/>
      <c r="OAT307" s="2"/>
      <c r="OAU307" s="2"/>
      <c r="OAV307" s="2"/>
      <c r="OAW307" s="2"/>
      <c r="OAX307" s="2"/>
      <c r="OAY307" s="2"/>
      <c r="OAZ307" s="2"/>
      <c r="OBA307" s="2"/>
      <c r="OBB307" s="2"/>
      <c r="OBC307" s="2"/>
      <c r="OBD307" s="2"/>
      <c r="OBE307" s="2"/>
      <c r="OBF307" s="2"/>
      <c r="OBG307" s="2"/>
      <c r="OBH307" s="2"/>
      <c r="OBI307" s="2"/>
      <c r="OBJ307" s="2"/>
      <c r="OBK307" s="2"/>
      <c r="OBL307" s="2"/>
      <c r="OBM307" s="2"/>
      <c r="OBN307" s="2"/>
      <c r="OBO307" s="2"/>
      <c r="OBP307" s="2"/>
      <c r="OBQ307" s="2"/>
      <c r="OBR307" s="2"/>
      <c r="OBS307" s="2"/>
      <c r="OBT307" s="2"/>
      <c r="OBU307" s="2"/>
      <c r="OBV307" s="2"/>
      <c r="OBW307" s="2"/>
      <c r="OBX307" s="2"/>
      <c r="OBY307" s="2"/>
      <c r="OBZ307" s="2"/>
      <c r="OCA307" s="2"/>
      <c r="OCB307" s="2"/>
      <c r="OCC307" s="2"/>
      <c r="OCD307" s="2"/>
      <c r="OCE307" s="2"/>
      <c r="OCF307" s="2"/>
      <c r="OCG307" s="2"/>
      <c r="OCH307" s="2"/>
      <c r="OCI307" s="2"/>
      <c r="OCJ307" s="2"/>
      <c r="OCK307" s="2"/>
      <c r="OCL307" s="2"/>
      <c r="OCM307" s="2"/>
      <c r="OCN307" s="2"/>
      <c r="OCO307" s="2"/>
      <c r="OCP307" s="2"/>
      <c r="OCQ307" s="2"/>
      <c r="OCR307" s="2"/>
      <c r="OCS307" s="2"/>
      <c r="OCT307" s="2"/>
      <c r="OCU307" s="2"/>
      <c r="OCV307" s="2"/>
      <c r="OCW307" s="2"/>
      <c r="OCX307" s="2"/>
      <c r="OCY307" s="2"/>
      <c r="OCZ307" s="2"/>
      <c r="ODA307" s="2"/>
      <c r="ODB307" s="2"/>
      <c r="ODC307" s="2"/>
      <c r="ODD307" s="2"/>
      <c r="ODE307" s="2"/>
      <c r="ODF307" s="2"/>
      <c r="ODG307" s="2"/>
      <c r="ODH307" s="2"/>
      <c r="ODI307" s="2"/>
      <c r="ODJ307" s="2"/>
      <c r="ODK307" s="2"/>
      <c r="ODL307" s="2"/>
      <c r="ODM307" s="2"/>
      <c r="ODN307" s="2"/>
      <c r="ODO307" s="2"/>
      <c r="ODP307" s="2"/>
      <c r="ODQ307" s="2"/>
      <c r="ODR307" s="2"/>
      <c r="ODS307" s="2"/>
      <c r="ODT307" s="2"/>
      <c r="ODU307" s="2"/>
      <c r="ODV307" s="2"/>
      <c r="ODW307" s="2"/>
      <c r="ODX307" s="2"/>
      <c r="ODY307" s="2"/>
      <c r="ODZ307" s="2"/>
      <c r="OEA307" s="2"/>
      <c r="OEB307" s="2"/>
      <c r="OEC307" s="2"/>
      <c r="OED307" s="2"/>
      <c r="OEE307" s="2"/>
      <c r="OEF307" s="2"/>
      <c r="OEG307" s="2"/>
      <c r="OEH307" s="2"/>
      <c r="OEI307" s="2"/>
      <c r="OEJ307" s="2"/>
      <c r="OEK307" s="2"/>
      <c r="OEL307" s="2"/>
      <c r="OEM307" s="2"/>
      <c r="OEN307" s="2"/>
      <c r="OEO307" s="2"/>
      <c r="OEP307" s="2"/>
      <c r="OEQ307" s="2"/>
      <c r="OER307" s="2"/>
      <c r="OES307" s="2"/>
      <c r="OET307" s="2"/>
      <c r="OEU307" s="2"/>
      <c r="OEV307" s="2"/>
      <c r="OEW307" s="2"/>
      <c r="OEX307" s="2"/>
      <c r="OEY307" s="2"/>
      <c r="OEZ307" s="2"/>
      <c r="OFA307" s="2"/>
      <c r="OFB307" s="2"/>
      <c r="OFC307" s="2"/>
      <c r="OFD307" s="2"/>
      <c r="OFE307" s="2"/>
      <c r="OFF307" s="2"/>
      <c r="OFG307" s="2"/>
      <c r="OFH307" s="2"/>
      <c r="OFI307" s="2"/>
      <c r="OFJ307" s="2"/>
      <c r="OFK307" s="2"/>
      <c r="OFL307" s="2"/>
      <c r="OFM307" s="2"/>
      <c r="OFN307" s="2"/>
      <c r="OFO307" s="2"/>
      <c r="OFP307" s="2"/>
      <c r="OFQ307" s="2"/>
      <c r="OFR307" s="2"/>
      <c r="OFS307" s="2"/>
      <c r="OFT307" s="2"/>
      <c r="OFU307" s="2"/>
      <c r="OFV307" s="2"/>
      <c r="OFW307" s="2"/>
      <c r="OFX307" s="2"/>
      <c r="OFY307" s="2"/>
      <c r="OFZ307" s="2"/>
      <c r="OGA307" s="2"/>
      <c r="OGB307" s="2"/>
      <c r="OGC307" s="2"/>
      <c r="OGD307" s="2"/>
      <c r="OGE307" s="2"/>
      <c r="OGF307" s="2"/>
      <c r="OGG307" s="2"/>
      <c r="OGH307" s="2"/>
      <c r="OGI307" s="2"/>
      <c r="OGJ307" s="2"/>
      <c r="OGK307" s="2"/>
      <c r="OGL307" s="2"/>
      <c r="OGM307" s="2"/>
      <c r="OGN307" s="2"/>
      <c r="OGO307" s="2"/>
      <c r="OGP307" s="2"/>
      <c r="OGQ307" s="2"/>
      <c r="OGR307" s="2"/>
      <c r="OGS307" s="2"/>
      <c r="OGT307" s="2"/>
      <c r="OGU307" s="2"/>
      <c r="OGV307" s="2"/>
      <c r="OGW307" s="2"/>
      <c r="OGX307" s="2"/>
      <c r="OGY307" s="2"/>
      <c r="OGZ307" s="2"/>
      <c r="OHA307" s="2"/>
      <c r="OHB307" s="2"/>
      <c r="OHC307" s="2"/>
      <c r="OHD307" s="2"/>
      <c r="OHE307" s="2"/>
      <c r="OHF307" s="2"/>
      <c r="OHG307" s="2"/>
      <c r="OHH307" s="2"/>
      <c r="OHI307" s="2"/>
      <c r="OHJ307" s="2"/>
      <c r="OHK307" s="2"/>
      <c r="OHL307" s="2"/>
      <c r="OHM307" s="2"/>
      <c r="OHN307" s="2"/>
      <c r="OHO307" s="2"/>
      <c r="OHP307" s="2"/>
      <c r="OHQ307" s="2"/>
      <c r="OHR307" s="2"/>
      <c r="OHS307" s="2"/>
      <c r="OHT307" s="2"/>
      <c r="OHU307" s="2"/>
      <c r="OHV307" s="2"/>
      <c r="OHW307" s="2"/>
      <c r="OHX307" s="2"/>
      <c r="OHY307" s="2"/>
      <c r="OHZ307" s="2"/>
      <c r="OIA307" s="2"/>
      <c r="OIB307" s="2"/>
      <c r="OIC307" s="2"/>
      <c r="OID307" s="2"/>
      <c r="OIE307" s="2"/>
      <c r="OIF307" s="2"/>
      <c r="OIG307" s="2"/>
      <c r="OIH307" s="2"/>
      <c r="OII307" s="2"/>
      <c r="OIJ307" s="2"/>
      <c r="OIK307" s="2"/>
      <c r="OIL307" s="2"/>
      <c r="OIM307" s="2"/>
      <c r="OIN307" s="2"/>
      <c r="OIO307" s="2"/>
      <c r="OIP307" s="2"/>
      <c r="OIQ307" s="2"/>
      <c r="OIR307" s="2"/>
      <c r="OIS307" s="2"/>
      <c r="OIT307" s="2"/>
      <c r="OIU307" s="2"/>
      <c r="OIV307" s="2"/>
      <c r="OIW307" s="2"/>
      <c r="OIX307" s="2"/>
      <c r="OIY307" s="2"/>
      <c r="OIZ307" s="2"/>
      <c r="OJA307" s="2"/>
      <c r="OJB307" s="2"/>
      <c r="OJC307" s="2"/>
      <c r="OJD307" s="2"/>
      <c r="OJE307" s="2"/>
      <c r="OJF307" s="2"/>
      <c r="OJG307" s="2"/>
      <c r="OJH307" s="2"/>
      <c r="OJI307" s="2"/>
      <c r="OJJ307" s="2"/>
      <c r="OJK307" s="2"/>
      <c r="OJL307" s="2"/>
      <c r="OJM307" s="2"/>
      <c r="OJN307" s="2"/>
      <c r="OJO307" s="2"/>
      <c r="OJP307" s="2"/>
      <c r="OJQ307" s="2"/>
      <c r="OJR307" s="2"/>
      <c r="OJS307" s="2"/>
      <c r="OJT307" s="2"/>
      <c r="OJU307" s="2"/>
      <c r="OJV307" s="2"/>
      <c r="OJW307" s="2"/>
      <c r="OJX307" s="2"/>
      <c r="OJY307" s="2"/>
      <c r="OJZ307" s="2"/>
      <c r="OKA307" s="2"/>
      <c r="OKB307" s="2"/>
      <c r="OKC307" s="2"/>
      <c r="OKD307" s="2"/>
      <c r="OKE307" s="2"/>
      <c r="OKF307" s="2"/>
      <c r="OKG307" s="2"/>
      <c r="OKH307" s="2"/>
      <c r="OKI307" s="2"/>
      <c r="OKJ307" s="2"/>
      <c r="OKK307" s="2"/>
      <c r="OKL307" s="2"/>
      <c r="OKM307" s="2"/>
      <c r="OKN307" s="2"/>
      <c r="OKO307" s="2"/>
      <c r="OKP307" s="2"/>
      <c r="OKQ307" s="2"/>
      <c r="OKR307" s="2"/>
      <c r="OKS307" s="2"/>
      <c r="OKT307" s="2"/>
      <c r="OKU307" s="2"/>
      <c r="OKV307" s="2"/>
      <c r="OKW307" s="2"/>
      <c r="OKX307" s="2"/>
      <c r="OKY307" s="2"/>
      <c r="OKZ307" s="2"/>
      <c r="OLA307" s="2"/>
      <c r="OLB307" s="2"/>
      <c r="OLC307" s="2"/>
      <c r="OLD307" s="2"/>
      <c r="OLE307" s="2"/>
      <c r="OLF307" s="2"/>
      <c r="OLG307" s="2"/>
      <c r="OLH307" s="2"/>
      <c r="OLI307" s="2"/>
      <c r="OLJ307" s="2"/>
      <c r="OLK307" s="2"/>
      <c r="OLL307" s="2"/>
      <c r="OLM307" s="2"/>
      <c r="OLN307" s="2"/>
      <c r="OLO307" s="2"/>
      <c r="OLP307" s="2"/>
      <c r="OLQ307" s="2"/>
      <c r="OLR307" s="2"/>
      <c r="OLS307" s="2"/>
      <c r="OLT307" s="2"/>
      <c r="OLU307" s="2"/>
      <c r="OLV307" s="2"/>
      <c r="OLW307" s="2"/>
      <c r="OLX307" s="2"/>
      <c r="OLY307" s="2"/>
      <c r="OLZ307" s="2"/>
      <c r="OMA307" s="2"/>
      <c r="OMB307" s="2"/>
      <c r="OMC307" s="2"/>
      <c r="OMD307" s="2"/>
      <c r="OME307" s="2"/>
      <c r="OMF307" s="2"/>
      <c r="OMG307" s="2"/>
      <c r="OMH307" s="2"/>
      <c r="OMI307" s="2"/>
      <c r="OMJ307" s="2"/>
      <c r="OMK307" s="2"/>
      <c r="OML307" s="2"/>
      <c r="OMM307" s="2"/>
      <c r="OMN307" s="2"/>
      <c r="OMO307" s="2"/>
      <c r="OMP307" s="2"/>
      <c r="OMQ307" s="2"/>
      <c r="OMR307" s="2"/>
      <c r="OMS307" s="2"/>
      <c r="OMT307" s="2"/>
      <c r="OMU307" s="2"/>
      <c r="OMV307" s="2"/>
      <c r="OMW307" s="2"/>
      <c r="OMX307" s="2"/>
      <c r="OMY307" s="2"/>
      <c r="OMZ307" s="2"/>
      <c r="ONA307" s="2"/>
      <c r="ONB307" s="2"/>
      <c r="ONC307" s="2"/>
      <c r="OND307" s="2"/>
      <c r="ONE307" s="2"/>
      <c r="ONF307" s="2"/>
      <c r="ONG307" s="2"/>
      <c r="ONH307" s="2"/>
      <c r="ONI307" s="2"/>
      <c r="ONJ307" s="2"/>
      <c r="ONK307" s="2"/>
      <c r="ONL307" s="2"/>
      <c r="ONM307" s="2"/>
      <c r="ONN307" s="2"/>
      <c r="ONO307" s="2"/>
      <c r="ONP307" s="2"/>
      <c r="ONQ307" s="2"/>
      <c r="ONR307" s="2"/>
      <c r="ONS307" s="2"/>
      <c r="ONT307" s="2"/>
      <c r="ONU307" s="2"/>
      <c r="ONV307" s="2"/>
      <c r="ONW307" s="2"/>
      <c r="ONX307" s="2"/>
      <c r="ONY307" s="2"/>
      <c r="ONZ307" s="2"/>
      <c r="OOA307" s="2"/>
      <c r="OOB307" s="2"/>
      <c r="OOC307" s="2"/>
      <c r="OOD307" s="2"/>
      <c r="OOE307" s="2"/>
      <c r="OOF307" s="2"/>
      <c r="OOG307" s="2"/>
      <c r="OOH307" s="2"/>
      <c r="OOI307" s="2"/>
      <c r="OOJ307" s="2"/>
      <c r="OOK307" s="2"/>
      <c r="OOL307" s="2"/>
      <c r="OOM307" s="2"/>
      <c r="OON307" s="2"/>
      <c r="OOO307" s="2"/>
      <c r="OOP307" s="2"/>
      <c r="OOQ307" s="2"/>
      <c r="OOR307" s="2"/>
      <c r="OOS307" s="2"/>
      <c r="OOT307" s="2"/>
      <c r="OOU307" s="2"/>
      <c r="OOV307" s="2"/>
      <c r="OOW307" s="2"/>
      <c r="OOX307" s="2"/>
      <c r="OOY307" s="2"/>
      <c r="OOZ307" s="2"/>
      <c r="OPA307" s="2"/>
      <c r="OPB307" s="2"/>
      <c r="OPC307" s="2"/>
      <c r="OPD307" s="2"/>
      <c r="OPE307" s="2"/>
      <c r="OPF307" s="2"/>
      <c r="OPG307" s="2"/>
      <c r="OPH307" s="2"/>
      <c r="OPI307" s="2"/>
      <c r="OPJ307" s="2"/>
      <c r="OPK307" s="2"/>
      <c r="OPL307" s="2"/>
      <c r="OPM307" s="2"/>
      <c r="OPN307" s="2"/>
      <c r="OPO307" s="2"/>
      <c r="OPP307" s="2"/>
      <c r="OPQ307" s="2"/>
      <c r="OPR307" s="2"/>
      <c r="OPS307" s="2"/>
      <c r="OPT307" s="2"/>
      <c r="OPU307" s="2"/>
      <c r="OPV307" s="2"/>
      <c r="OPW307" s="2"/>
      <c r="OPX307" s="2"/>
      <c r="OPY307" s="2"/>
      <c r="OPZ307" s="2"/>
      <c r="OQA307" s="2"/>
      <c r="OQB307" s="2"/>
      <c r="OQC307" s="2"/>
      <c r="OQD307" s="2"/>
      <c r="OQE307" s="2"/>
      <c r="OQF307" s="2"/>
      <c r="OQG307" s="2"/>
      <c r="OQH307" s="2"/>
      <c r="OQI307" s="2"/>
      <c r="OQJ307" s="2"/>
      <c r="OQK307" s="2"/>
      <c r="OQL307" s="2"/>
      <c r="OQM307" s="2"/>
      <c r="OQN307" s="2"/>
      <c r="OQO307" s="2"/>
      <c r="OQP307" s="2"/>
      <c r="OQQ307" s="2"/>
      <c r="OQR307" s="2"/>
      <c r="OQS307" s="2"/>
      <c r="OQT307" s="2"/>
      <c r="OQU307" s="2"/>
      <c r="OQV307" s="2"/>
      <c r="OQW307" s="2"/>
      <c r="OQX307" s="2"/>
      <c r="OQY307" s="2"/>
      <c r="OQZ307" s="2"/>
      <c r="ORA307" s="2"/>
      <c r="ORB307" s="2"/>
      <c r="ORC307" s="2"/>
      <c r="ORD307" s="2"/>
      <c r="ORE307" s="2"/>
      <c r="ORF307" s="2"/>
      <c r="ORG307" s="2"/>
      <c r="ORH307" s="2"/>
      <c r="ORI307" s="2"/>
      <c r="ORJ307" s="2"/>
      <c r="ORK307" s="2"/>
      <c r="ORL307" s="2"/>
      <c r="ORM307" s="2"/>
      <c r="ORN307" s="2"/>
      <c r="ORO307" s="2"/>
      <c r="ORP307" s="2"/>
      <c r="ORQ307" s="2"/>
      <c r="ORR307" s="2"/>
      <c r="ORS307" s="2"/>
      <c r="ORT307" s="2"/>
      <c r="ORU307" s="2"/>
      <c r="ORV307" s="2"/>
      <c r="ORW307" s="2"/>
      <c r="ORX307" s="2"/>
      <c r="ORY307" s="2"/>
      <c r="ORZ307" s="2"/>
      <c r="OSA307" s="2"/>
      <c r="OSB307" s="2"/>
      <c r="OSC307" s="2"/>
      <c r="OSD307" s="2"/>
      <c r="OSE307" s="2"/>
      <c r="OSF307" s="2"/>
      <c r="OSG307" s="2"/>
      <c r="OSH307" s="2"/>
      <c r="OSI307" s="2"/>
      <c r="OSJ307" s="2"/>
      <c r="OSK307" s="2"/>
      <c r="OSL307" s="2"/>
      <c r="OSM307" s="2"/>
      <c r="OSN307" s="2"/>
      <c r="OSO307" s="2"/>
      <c r="OSP307" s="2"/>
      <c r="OSQ307" s="2"/>
      <c r="OSR307" s="2"/>
      <c r="OSS307" s="2"/>
      <c r="OST307" s="2"/>
      <c r="OSU307" s="2"/>
      <c r="OSV307" s="2"/>
      <c r="OSW307" s="2"/>
      <c r="OSX307" s="2"/>
      <c r="OSY307" s="2"/>
      <c r="OSZ307" s="2"/>
      <c r="OTA307" s="2"/>
      <c r="OTB307" s="2"/>
      <c r="OTC307" s="2"/>
      <c r="OTD307" s="2"/>
      <c r="OTE307" s="2"/>
      <c r="OTF307" s="2"/>
      <c r="OTG307" s="2"/>
      <c r="OTH307" s="2"/>
      <c r="OTI307" s="2"/>
      <c r="OTJ307" s="2"/>
      <c r="OTK307" s="2"/>
      <c r="OTL307" s="2"/>
      <c r="OTM307" s="2"/>
      <c r="OTN307" s="2"/>
      <c r="OTO307" s="2"/>
      <c r="OTP307" s="2"/>
      <c r="OTQ307" s="2"/>
      <c r="OTR307" s="2"/>
      <c r="OTS307" s="2"/>
      <c r="OTT307" s="2"/>
      <c r="OTU307" s="2"/>
      <c r="OTV307" s="2"/>
      <c r="OTW307" s="2"/>
      <c r="OTX307" s="2"/>
      <c r="OTY307" s="2"/>
      <c r="OTZ307" s="2"/>
      <c r="OUA307" s="2"/>
      <c r="OUB307" s="2"/>
      <c r="OUC307" s="2"/>
      <c r="OUD307" s="2"/>
      <c r="OUE307" s="2"/>
      <c r="OUF307" s="2"/>
      <c r="OUG307" s="2"/>
      <c r="OUH307" s="2"/>
      <c r="OUI307" s="2"/>
      <c r="OUJ307" s="2"/>
      <c r="OUK307" s="2"/>
      <c r="OUL307" s="2"/>
      <c r="OUM307" s="2"/>
      <c r="OUN307" s="2"/>
      <c r="OUO307" s="2"/>
      <c r="OUP307" s="2"/>
      <c r="OUQ307" s="2"/>
      <c r="OUR307" s="2"/>
      <c r="OUS307" s="2"/>
      <c r="OUT307" s="2"/>
      <c r="OUU307" s="2"/>
      <c r="OUV307" s="2"/>
      <c r="OUW307" s="2"/>
      <c r="OUX307" s="2"/>
      <c r="OUY307" s="2"/>
      <c r="OUZ307" s="2"/>
      <c r="OVA307" s="2"/>
      <c r="OVB307" s="2"/>
      <c r="OVC307" s="2"/>
      <c r="OVD307" s="2"/>
      <c r="OVE307" s="2"/>
      <c r="OVF307" s="2"/>
      <c r="OVG307" s="2"/>
      <c r="OVH307" s="2"/>
      <c r="OVI307" s="2"/>
      <c r="OVJ307" s="2"/>
      <c r="OVK307" s="2"/>
      <c r="OVL307" s="2"/>
      <c r="OVM307" s="2"/>
      <c r="OVN307" s="2"/>
      <c r="OVO307" s="2"/>
      <c r="OVP307" s="2"/>
      <c r="OVQ307" s="2"/>
      <c r="OVR307" s="2"/>
      <c r="OVS307" s="2"/>
      <c r="OVT307" s="2"/>
      <c r="OVU307" s="2"/>
      <c r="OVV307" s="2"/>
      <c r="OVW307" s="2"/>
      <c r="OVX307" s="2"/>
      <c r="OVY307" s="2"/>
      <c r="OVZ307" s="2"/>
      <c r="OWA307" s="2"/>
      <c r="OWB307" s="2"/>
      <c r="OWC307" s="2"/>
      <c r="OWD307" s="2"/>
      <c r="OWE307" s="2"/>
      <c r="OWF307" s="2"/>
      <c r="OWG307" s="2"/>
      <c r="OWH307" s="2"/>
      <c r="OWI307" s="2"/>
      <c r="OWJ307" s="2"/>
      <c r="OWK307" s="2"/>
      <c r="OWL307" s="2"/>
      <c r="OWM307" s="2"/>
      <c r="OWN307" s="2"/>
      <c r="OWO307" s="2"/>
      <c r="OWP307" s="2"/>
      <c r="OWQ307" s="2"/>
      <c r="OWR307" s="2"/>
      <c r="OWS307" s="2"/>
      <c r="OWT307" s="2"/>
      <c r="OWU307" s="2"/>
      <c r="OWV307" s="2"/>
      <c r="OWW307" s="2"/>
      <c r="OWX307" s="2"/>
      <c r="OWY307" s="2"/>
      <c r="OWZ307" s="2"/>
      <c r="OXA307" s="2"/>
      <c r="OXB307" s="2"/>
      <c r="OXC307" s="2"/>
      <c r="OXD307" s="2"/>
      <c r="OXE307" s="2"/>
      <c r="OXF307" s="2"/>
      <c r="OXG307" s="2"/>
      <c r="OXH307" s="2"/>
      <c r="OXI307" s="2"/>
      <c r="OXJ307" s="2"/>
      <c r="OXK307" s="2"/>
      <c r="OXL307" s="2"/>
      <c r="OXM307" s="2"/>
      <c r="OXN307" s="2"/>
      <c r="OXO307" s="2"/>
      <c r="OXP307" s="2"/>
      <c r="OXQ307" s="2"/>
      <c r="OXR307" s="2"/>
      <c r="OXS307" s="2"/>
      <c r="OXT307" s="2"/>
      <c r="OXU307" s="2"/>
      <c r="OXV307" s="2"/>
      <c r="OXW307" s="2"/>
      <c r="OXX307" s="2"/>
      <c r="OXY307" s="2"/>
      <c r="OXZ307" s="2"/>
      <c r="OYA307" s="2"/>
      <c r="OYB307" s="2"/>
      <c r="OYC307" s="2"/>
      <c r="OYD307" s="2"/>
      <c r="OYE307" s="2"/>
      <c r="OYF307" s="2"/>
      <c r="OYG307" s="2"/>
      <c r="OYH307" s="2"/>
      <c r="OYI307" s="2"/>
      <c r="OYJ307" s="2"/>
      <c r="OYK307" s="2"/>
      <c r="OYL307" s="2"/>
      <c r="OYM307" s="2"/>
      <c r="OYN307" s="2"/>
      <c r="OYO307" s="2"/>
      <c r="OYP307" s="2"/>
      <c r="OYQ307" s="2"/>
      <c r="OYR307" s="2"/>
      <c r="OYS307" s="2"/>
      <c r="OYT307" s="2"/>
      <c r="OYU307" s="2"/>
      <c r="OYV307" s="2"/>
      <c r="OYW307" s="2"/>
      <c r="OYX307" s="2"/>
      <c r="OYY307" s="2"/>
      <c r="OYZ307" s="2"/>
      <c r="OZA307" s="2"/>
      <c r="OZB307" s="2"/>
      <c r="OZC307" s="2"/>
      <c r="OZD307" s="2"/>
      <c r="OZE307" s="2"/>
      <c r="OZF307" s="2"/>
      <c r="OZG307" s="2"/>
      <c r="OZH307" s="2"/>
      <c r="OZI307" s="2"/>
      <c r="OZJ307" s="2"/>
      <c r="OZK307" s="2"/>
      <c r="OZL307" s="2"/>
      <c r="OZM307" s="2"/>
      <c r="OZN307" s="2"/>
      <c r="OZO307" s="2"/>
      <c r="OZP307" s="2"/>
      <c r="OZQ307" s="2"/>
      <c r="OZR307" s="2"/>
      <c r="OZS307" s="2"/>
      <c r="OZT307" s="2"/>
      <c r="OZU307" s="2"/>
      <c r="OZV307" s="2"/>
      <c r="OZW307" s="2"/>
      <c r="OZX307" s="2"/>
      <c r="OZY307" s="2"/>
      <c r="OZZ307" s="2"/>
      <c r="PAA307" s="2"/>
      <c r="PAB307" s="2"/>
      <c r="PAC307" s="2"/>
      <c r="PAD307" s="2"/>
      <c r="PAE307" s="2"/>
      <c r="PAF307" s="2"/>
      <c r="PAG307" s="2"/>
      <c r="PAH307" s="2"/>
      <c r="PAI307" s="2"/>
      <c r="PAJ307" s="2"/>
      <c r="PAK307" s="2"/>
      <c r="PAL307" s="2"/>
      <c r="PAM307" s="2"/>
      <c r="PAN307" s="2"/>
      <c r="PAO307" s="2"/>
      <c r="PAP307" s="2"/>
      <c r="PAQ307" s="2"/>
      <c r="PAR307" s="2"/>
      <c r="PAS307" s="2"/>
      <c r="PAT307" s="2"/>
      <c r="PAU307" s="2"/>
      <c r="PAV307" s="2"/>
      <c r="PAW307" s="2"/>
      <c r="PAX307" s="2"/>
      <c r="PAY307" s="2"/>
      <c r="PAZ307" s="2"/>
      <c r="PBA307" s="2"/>
      <c r="PBB307" s="2"/>
      <c r="PBC307" s="2"/>
      <c r="PBD307" s="2"/>
      <c r="PBE307" s="2"/>
      <c r="PBF307" s="2"/>
      <c r="PBG307" s="2"/>
      <c r="PBH307" s="2"/>
      <c r="PBI307" s="2"/>
      <c r="PBJ307" s="2"/>
      <c r="PBK307" s="2"/>
      <c r="PBL307" s="2"/>
      <c r="PBM307" s="2"/>
      <c r="PBN307" s="2"/>
      <c r="PBO307" s="2"/>
      <c r="PBP307" s="2"/>
      <c r="PBQ307" s="2"/>
      <c r="PBR307" s="2"/>
      <c r="PBS307" s="2"/>
      <c r="PBT307" s="2"/>
      <c r="PBU307" s="2"/>
      <c r="PBV307" s="2"/>
      <c r="PBW307" s="2"/>
      <c r="PBX307" s="2"/>
      <c r="PBY307" s="2"/>
      <c r="PBZ307" s="2"/>
      <c r="PCA307" s="2"/>
      <c r="PCB307" s="2"/>
      <c r="PCC307" s="2"/>
      <c r="PCD307" s="2"/>
      <c r="PCE307" s="2"/>
      <c r="PCF307" s="2"/>
      <c r="PCG307" s="2"/>
      <c r="PCH307" s="2"/>
      <c r="PCI307" s="2"/>
      <c r="PCJ307" s="2"/>
      <c r="PCK307" s="2"/>
      <c r="PCL307" s="2"/>
      <c r="PCM307" s="2"/>
      <c r="PCN307" s="2"/>
      <c r="PCO307" s="2"/>
      <c r="PCP307" s="2"/>
      <c r="PCQ307" s="2"/>
      <c r="PCR307" s="2"/>
      <c r="PCS307" s="2"/>
      <c r="PCT307" s="2"/>
      <c r="PCU307" s="2"/>
      <c r="PCV307" s="2"/>
      <c r="PCW307" s="2"/>
      <c r="PCX307" s="2"/>
      <c r="PCY307" s="2"/>
      <c r="PCZ307" s="2"/>
      <c r="PDA307" s="2"/>
      <c r="PDB307" s="2"/>
      <c r="PDC307" s="2"/>
      <c r="PDD307" s="2"/>
      <c r="PDE307" s="2"/>
      <c r="PDF307" s="2"/>
      <c r="PDG307" s="2"/>
      <c r="PDH307" s="2"/>
      <c r="PDI307" s="2"/>
      <c r="PDJ307" s="2"/>
      <c r="PDK307" s="2"/>
      <c r="PDL307" s="2"/>
      <c r="PDM307" s="2"/>
      <c r="PDN307" s="2"/>
      <c r="PDO307" s="2"/>
      <c r="PDP307" s="2"/>
      <c r="PDQ307" s="2"/>
      <c r="PDR307" s="2"/>
      <c r="PDS307" s="2"/>
      <c r="PDT307" s="2"/>
      <c r="PDU307" s="2"/>
      <c r="PDV307" s="2"/>
      <c r="PDW307" s="2"/>
      <c r="PDX307" s="2"/>
      <c r="PDY307" s="2"/>
      <c r="PDZ307" s="2"/>
      <c r="PEA307" s="2"/>
      <c r="PEB307" s="2"/>
      <c r="PEC307" s="2"/>
      <c r="PED307" s="2"/>
      <c r="PEE307" s="2"/>
      <c r="PEF307" s="2"/>
      <c r="PEG307" s="2"/>
      <c r="PEH307" s="2"/>
      <c r="PEI307" s="2"/>
      <c r="PEJ307" s="2"/>
      <c r="PEK307" s="2"/>
      <c r="PEL307" s="2"/>
      <c r="PEM307" s="2"/>
      <c r="PEN307" s="2"/>
      <c r="PEO307" s="2"/>
      <c r="PEP307" s="2"/>
      <c r="PEQ307" s="2"/>
      <c r="PER307" s="2"/>
      <c r="PES307" s="2"/>
      <c r="PET307" s="2"/>
      <c r="PEU307" s="2"/>
      <c r="PEV307" s="2"/>
      <c r="PEW307" s="2"/>
      <c r="PEX307" s="2"/>
      <c r="PEY307" s="2"/>
      <c r="PEZ307" s="2"/>
      <c r="PFA307" s="2"/>
      <c r="PFB307" s="2"/>
      <c r="PFC307" s="2"/>
      <c r="PFD307" s="2"/>
      <c r="PFE307" s="2"/>
      <c r="PFF307" s="2"/>
      <c r="PFG307" s="2"/>
      <c r="PFH307" s="2"/>
      <c r="PFI307" s="2"/>
      <c r="PFJ307" s="2"/>
      <c r="PFK307" s="2"/>
      <c r="PFL307" s="2"/>
      <c r="PFM307" s="2"/>
      <c r="PFN307" s="2"/>
      <c r="PFO307" s="2"/>
      <c r="PFP307" s="2"/>
      <c r="PFQ307" s="2"/>
      <c r="PFR307" s="2"/>
      <c r="PFS307" s="2"/>
      <c r="PFT307" s="2"/>
      <c r="PFU307" s="2"/>
      <c r="PFV307" s="2"/>
      <c r="PFW307" s="2"/>
      <c r="PFX307" s="2"/>
      <c r="PFY307" s="2"/>
      <c r="PFZ307" s="2"/>
      <c r="PGA307" s="2"/>
      <c r="PGB307" s="2"/>
      <c r="PGC307" s="2"/>
      <c r="PGD307" s="2"/>
      <c r="PGE307" s="2"/>
      <c r="PGF307" s="2"/>
      <c r="PGG307" s="2"/>
      <c r="PGH307" s="2"/>
      <c r="PGI307" s="2"/>
      <c r="PGJ307" s="2"/>
      <c r="PGK307" s="2"/>
      <c r="PGL307" s="2"/>
      <c r="PGM307" s="2"/>
      <c r="PGN307" s="2"/>
      <c r="PGO307" s="2"/>
      <c r="PGP307" s="2"/>
      <c r="PGQ307" s="2"/>
      <c r="PGR307" s="2"/>
      <c r="PGS307" s="2"/>
      <c r="PGT307" s="2"/>
      <c r="PGU307" s="2"/>
      <c r="PGV307" s="2"/>
      <c r="PGW307" s="2"/>
      <c r="PGX307" s="2"/>
      <c r="PGY307" s="2"/>
      <c r="PGZ307" s="2"/>
      <c r="PHA307" s="2"/>
      <c r="PHB307" s="2"/>
      <c r="PHC307" s="2"/>
      <c r="PHD307" s="2"/>
      <c r="PHE307" s="2"/>
      <c r="PHF307" s="2"/>
      <c r="PHG307" s="2"/>
      <c r="PHH307" s="2"/>
      <c r="PHI307" s="2"/>
      <c r="PHJ307" s="2"/>
      <c r="PHK307" s="2"/>
      <c r="PHL307" s="2"/>
      <c r="PHM307" s="2"/>
      <c r="PHN307" s="2"/>
      <c r="PHO307" s="2"/>
      <c r="PHP307" s="2"/>
      <c r="PHQ307" s="2"/>
      <c r="PHR307" s="2"/>
      <c r="PHS307" s="2"/>
      <c r="PHT307" s="2"/>
      <c r="PHU307" s="2"/>
      <c r="PHV307" s="2"/>
      <c r="PHW307" s="2"/>
      <c r="PHX307" s="2"/>
      <c r="PHY307" s="2"/>
      <c r="PHZ307" s="2"/>
      <c r="PIA307" s="2"/>
      <c r="PIB307" s="2"/>
      <c r="PIC307" s="2"/>
      <c r="PID307" s="2"/>
      <c r="PIE307" s="2"/>
      <c r="PIF307" s="2"/>
      <c r="PIG307" s="2"/>
      <c r="PIH307" s="2"/>
      <c r="PII307" s="2"/>
      <c r="PIJ307" s="2"/>
      <c r="PIK307" s="2"/>
      <c r="PIL307" s="2"/>
      <c r="PIM307" s="2"/>
      <c r="PIN307" s="2"/>
      <c r="PIO307" s="2"/>
      <c r="PIP307" s="2"/>
      <c r="PIQ307" s="2"/>
      <c r="PIR307" s="2"/>
      <c r="PIS307" s="2"/>
      <c r="PIT307" s="2"/>
      <c r="PIU307" s="2"/>
      <c r="PIV307" s="2"/>
      <c r="PIW307" s="2"/>
      <c r="PIX307" s="2"/>
      <c r="PIY307" s="2"/>
      <c r="PIZ307" s="2"/>
      <c r="PJA307" s="2"/>
      <c r="PJB307" s="2"/>
      <c r="PJC307" s="2"/>
      <c r="PJD307" s="2"/>
      <c r="PJE307" s="2"/>
      <c r="PJF307" s="2"/>
      <c r="PJG307" s="2"/>
      <c r="PJH307" s="2"/>
      <c r="PJI307" s="2"/>
      <c r="PJJ307" s="2"/>
      <c r="PJK307" s="2"/>
      <c r="PJL307" s="2"/>
      <c r="PJM307" s="2"/>
      <c r="PJN307" s="2"/>
      <c r="PJO307" s="2"/>
      <c r="PJP307" s="2"/>
      <c r="PJQ307" s="2"/>
      <c r="PJR307" s="2"/>
      <c r="PJS307" s="2"/>
      <c r="PJT307" s="2"/>
      <c r="PJU307" s="2"/>
      <c r="PJV307" s="2"/>
      <c r="PJW307" s="2"/>
      <c r="PJX307" s="2"/>
      <c r="PJY307" s="2"/>
      <c r="PJZ307" s="2"/>
      <c r="PKA307" s="2"/>
      <c r="PKB307" s="2"/>
      <c r="PKC307" s="2"/>
      <c r="PKD307" s="2"/>
      <c r="PKE307" s="2"/>
      <c r="PKF307" s="2"/>
      <c r="PKG307" s="2"/>
      <c r="PKH307" s="2"/>
      <c r="PKI307" s="2"/>
      <c r="PKJ307" s="2"/>
      <c r="PKK307" s="2"/>
      <c r="PKL307" s="2"/>
      <c r="PKM307" s="2"/>
      <c r="PKN307" s="2"/>
      <c r="PKO307" s="2"/>
      <c r="PKP307" s="2"/>
      <c r="PKQ307" s="2"/>
      <c r="PKR307" s="2"/>
      <c r="PKS307" s="2"/>
      <c r="PKT307" s="2"/>
      <c r="PKU307" s="2"/>
      <c r="PKV307" s="2"/>
      <c r="PKW307" s="2"/>
      <c r="PKX307" s="2"/>
      <c r="PKY307" s="2"/>
      <c r="PKZ307" s="2"/>
      <c r="PLA307" s="2"/>
      <c r="PLB307" s="2"/>
      <c r="PLC307" s="2"/>
      <c r="PLD307" s="2"/>
      <c r="PLE307" s="2"/>
      <c r="PLF307" s="2"/>
      <c r="PLG307" s="2"/>
      <c r="PLH307" s="2"/>
      <c r="PLI307" s="2"/>
      <c r="PLJ307" s="2"/>
      <c r="PLK307" s="2"/>
      <c r="PLL307" s="2"/>
      <c r="PLM307" s="2"/>
      <c r="PLN307" s="2"/>
      <c r="PLO307" s="2"/>
      <c r="PLP307" s="2"/>
      <c r="PLQ307" s="2"/>
      <c r="PLR307" s="2"/>
      <c r="PLS307" s="2"/>
      <c r="PLT307" s="2"/>
      <c r="PLU307" s="2"/>
      <c r="PLV307" s="2"/>
      <c r="PLW307" s="2"/>
      <c r="PLX307" s="2"/>
      <c r="PLY307" s="2"/>
      <c r="PLZ307" s="2"/>
      <c r="PMA307" s="2"/>
      <c r="PMB307" s="2"/>
      <c r="PMC307" s="2"/>
      <c r="PMD307" s="2"/>
      <c r="PME307" s="2"/>
      <c r="PMF307" s="2"/>
      <c r="PMG307" s="2"/>
      <c r="PMH307" s="2"/>
      <c r="PMI307" s="2"/>
      <c r="PMJ307" s="2"/>
      <c r="PMK307" s="2"/>
      <c r="PML307" s="2"/>
      <c r="PMM307" s="2"/>
      <c r="PMN307" s="2"/>
      <c r="PMO307" s="2"/>
      <c r="PMP307" s="2"/>
      <c r="PMQ307" s="2"/>
      <c r="PMR307" s="2"/>
      <c r="PMS307" s="2"/>
      <c r="PMT307" s="2"/>
      <c r="PMU307" s="2"/>
      <c r="PMV307" s="2"/>
      <c r="PMW307" s="2"/>
      <c r="PMX307" s="2"/>
      <c r="PMY307" s="2"/>
      <c r="PMZ307" s="2"/>
      <c r="PNA307" s="2"/>
      <c r="PNB307" s="2"/>
      <c r="PNC307" s="2"/>
      <c r="PND307" s="2"/>
      <c r="PNE307" s="2"/>
      <c r="PNF307" s="2"/>
      <c r="PNG307" s="2"/>
      <c r="PNH307" s="2"/>
      <c r="PNI307" s="2"/>
      <c r="PNJ307" s="2"/>
      <c r="PNK307" s="2"/>
      <c r="PNL307" s="2"/>
      <c r="PNM307" s="2"/>
      <c r="PNN307" s="2"/>
      <c r="PNO307" s="2"/>
      <c r="PNP307" s="2"/>
      <c r="PNQ307" s="2"/>
      <c r="PNR307" s="2"/>
      <c r="PNS307" s="2"/>
      <c r="PNT307" s="2"/>
      <c r="PNU307" s="2"/>
      <c r="PNV307" s="2"/>
      <c r="PNW307" s="2"/>
      <c r="PNX307" s="2"/>
      <c r="PNY307" s="2"/>
      <c r="PNZ307" s="2"/>
      <c r="POA307" s="2"/>
      <c r="POB307" s="2"/>
      <c r="POC307" s="2"/>
      <c r="POD307" s="2"/>
      <c r="POE307" s="2"/>
      <c r="POF307" s="2"/>
      <c r="POG307" s="2"/>
      <c r="POH307" s="2"/>
      <c r="POI307" s="2"/>
      <c r="POJ307" s="2"/>
      <c r="POK307" s="2"/>
      <c r="POL307" s="2"/>
      <c r="POM307" s="2"/>
      <c r="PON307" s="2"/>
      <c r="POO307" s="2"/>
      <c r="POP307" s="2"/>
      <c r="POQ307" s="2"/>
      <c r="POR307" s="2"/>
      <c r="POS307" s="2"/>
      <c r="POT307" s="2"/>
      <c r="POU307" s="2"/>
      <c r="POV307" s="2"/>
      <c r="POW307" s="2"/>
      <c r="POX307" s="2"/>
      <c r="POY307" s="2"/>
      <c r="POZ307" s="2"/>
      <c r="PPA307" s="2"/>
      <c r="PPB307" s="2"/>
      <c r="PPC307" s="2"/>
      <c r="PPD307" s="2"/>
      <c r="PPE307" s="2"/>
      <c r="PPF307" s="2"/>
      <c r="PPG307" s="2"/>
      <c r="PPH307" s="2"/>
      <c r="PPI307" s="2"/>
      <c r="PPJ307" s="2"/>
      <c r="PPK307" s="2"/>
      <c r="PPL307" s="2"/>
      <c r="PPM307" s="2"/>
      <c r="PPN307" s="2"/>
      <c r="PPO307" s="2"/>
      <c r="PPP307" s="2"/>
      <c r="PPQ307" s="2"/>
      <c r="PPR307" s="2"/>
      <c r="PPS307" s="2"/>
      <c r="PPT307" s="2"/>
      <c r="PPU307" s="2"/>
      <c r="PPV307" s="2"/>
      <c r="PPW307" s="2"/>
      <c r="PPX307" s="2"/>
      <c r="PPY307" s="2"/>
      <c r="PPZ307" s="2"/>
      <c r="PQA307" s="2"/>
      <c r="PQB307" s="2"/>
      <c r="PQC307" s="2"/>
      <c r="PQD307" s="2"/>
      <c r="PQE307" s="2"/>
      <c r="PQF307" s="2"/>
      <c r="PQG307" s="2"/>
      <c r="PQH307" s="2"/>
      <c r="PQI307" s="2"/>
      <c r="PQJ307" s="2"/>
      <c r="PQK307" s="2"/>
      <c r="PQL307" s="2"/>
      <c r="PQM307" s="2"/>
      <c r="PQN307" s="2"/>
      <c r="PQO307" s="2"/>
      <c r="PQP307" s="2"/>
      <c r="PQQ307" s="2"/>
      <c r="PQR307" s="2"/>
      <c r="PQS307" s="2"/>
      <c r="PQT307" s="2"/>
      <c r="PQU307" s="2"/>
      <c r="PQV307" s="2"/>
      <c r="PQW307" s="2"/>
      <c r="PQX307" s="2"/>
      <c r="PQY307" s="2"/>
      <c r="PQZ307" s="2"/>
      <c r="PRA307" s="2"/>
      <c r="PRB307" s="2"/>
      <c r="PRC307" s="2"/>
      <c r="PRD307" s="2"/>
      <c r="PRE307" s="2"/>
      <c r="PRF307" s="2"/>
      <c r="PRG307" s="2"/>
      <c r="PRH307" s="2"/>
      <c r="PRI307" s="2"/>
      <c r="PRJ307" s="2"/>
      <c r="PRK307" s="2"/>
      <c r="PRL307" s="2"/>
      <c r="PRM307" s="2"/>
      <c r="PRN307" s="2"/>
      <c r="PRO307" s="2"/>
      <c r="PRP307" s="2"/>
      <c r="PRQ307" s="2"/>
      <c r="PRR307" s="2"/>
      <c r="PRS307" s="2"/>
      <c r="PRT307" s="2"/>
      <c r="PRU307" s="2"/>
      <c r="PRV307" s="2"/>
      <c r="PRW307" s="2"/>
      <c r="PRX307" s="2"/>
      <c r="PRY307" s="2"/>
      <c r="PRZ307" s="2"/>
      <c r="PSA307" s="2"/>
      <c r="PSB307" s="2"/>
      <c r="PSC307" s="2"/>
      <c r="PSD307" s="2"/>
      <c r="PSE307" s="2"/>
      <c r="PSF307" s="2"/>
      <c r="PSG307" s="2"/>
      <c r="PSH307" s="2"/>
      <c r="PSI307" s="2"/>
      <c r="PSJ307" s="2"/>
      <c r="PSK307" s="2"/>
      <c r="PSL307" s="2"/>
      <c r="PSM307" s="2"/>
      <c r="PSN307" s="2"/>
      <c r="PSO307" s="2"/>
      <c r="PSP307" s="2"/>
      <c r="PSQ307" s="2"/>
      <c r="PSR307" s="2"/>
      <c r="PSS307" s="2"/>
      <c r="PST307" s="2"/>
      <c r="PSU307" s="2"/>
      <c r="PSV307" s="2"/>
      <c r="PSW307" s="2"/>
      <c r="PSX307" s="2"/>
      <c r="PSY307" s="2"/>
      <c r="PSZ307" s="2"/>
      <c r="PTA307" s="2"/>
      <c r="PTB307" s="2"/>
      <c r="PTC307" s="2"/>
      <c r="PTD307" s="2"/>
      <c r="PTE307" s="2"/>
      <c r="PTF307" s="2"/>
      <c r="PTG307" s="2"/>
      <c r="PTH307" s="2"/>
      <c r="PTI307" s="2"/>
      <c r="PTJ307" s="2"/>
      <c r="PTK307" s="2"/>
      <c r="PTL307" s="2"/>
      <c r="PTM307" s="2"/>
      <c r="PTN307" s="2"/>
      <c r="PTO307" s="2"/>
      <c r="PTP307" s="2"/>
      <c r="PTQ307" s="2"/>
      <c r="PTR307" s="2"/>
      <c r="PTS307" s="2"/>
      <c r="PTT307" s="2"/>
      <c r="PTU307" s="2"/>
      <c r="PTV307" s="2"/>
      <c r="PTW307" s="2"/>
      <c r="PTX307" s="2"/>
      <c r="PTY307" s="2"/>
      <c r="PTZ307" s="2"/>
      <c r="PUA307" s="2"/>
      <c r="PUB307" s="2"/>
      <c r="PUC307" s="2"/>
      <c r="PUD307" s="2"/>
      <c r="PUE307" s="2"/>
      <c r="PUF307" s="2"/>
      <c r="PUG307" s="2"/>
      <c r="PUH307" s="2"/>
      <c r="PUI307" s="2"/>
      <c r="PUJ307" s="2"/>
      <c r="PUK307" s="2"/>
      <c r="PUL307" s="2"/>
      <c r="PUM307" s="2"/>
      <c r="PUN307" s="2"/>
      <c r="PUO307" s="2"/>
      <c r="PUP307" s="2"/>
      <c r="PUQ307" s="2"/>
      <c r="PUR307" s="2"/>
      <c r="PUS307" s="2"/>
      <c r="PUT307" s="2"/>
      <c r="PUU307" s="2"/>
      <c r="PUV307" s="2"/>
      <c r="PUW307" s="2"/>
      <c r="PUX307" s="2"/>
      <c r="PUY307" s="2"/>
      <c r="PUZ307" s="2"/>
      <c r="PVA307" s="2"/>
      <c r="PVB307" s="2"/>
      <c r="PVC307" s="2"/>
      <c r="PVD307" s="2"/>
      <c r="PVE307" s="2"/>
      <c r="PVF307" s="2"/>
      <c r="PVG307" s="2"/>
      <c r="PVH307" s="2"/>
      <c r="PVI307" s="2"/>
      <c r="PVJ307" s="2"/>
      <c r="PVK307" s="2"/>
      <c r="PVL307" s="2"/>
      <c r="PVM307" s="2"/>
      <c r="PVN307" s="2"/>
      <c r="PVO307" s="2"/>
      <c r="PVP307" s="2"/>
      <c r="PVQ307" s="2"/>
      <c r="PVR307" s="2"/>
      <c r="PVS307" s="2"/>
      <c r="PVT307" s="2"/>
      <c r="PVU307" s="2"/>
      <c r="PVV307" s="2"/>
      <c r="PVW307" s="2"/>
      <c r="PVX307" s="2"/>
      <c r="PVY307" s="2"/>
      <c r="PVZ307" s="2"/>
      <c r="PWA307" s="2"/>
      <c r="PWB307" s="2"/>
      <c r="PWC307" s="2"/>
      <c r="PWD307" s="2"/>
      <c r="PWE307" s="2"/>
      <c r="PWF307" s="2"/>
      <c r="PWG307" s="2"/>
      <c r="PWH307" s="2"/>
      <c r="PWI307" s="2"/>
      <c r="PWJ307" s="2"/>
      <c r="PWK307" s="2"/>
      <c r="PWL307" s="2"/>
      <c r="PWM307" s="2"/>
      <c r="PWN307" s="2"/>
      <c r="PWO307" s="2"/>
      <c r="PWP307" s="2"/>
      <c r="PWQ307" s="2"/>
      <c r="PWR307" s="2"/>
      <c r="PWS307" s="2"/>
      <c r="PWT307" s="2"/>
      <c r="PWU307" s="2"/>
      <c r="PWV307" s="2"/>
      <c r="PWW307" s="2"/>
      <c r="PWX307" s="2"/>
      <c r="PWY307" s="2"/>
      <c r="PWZ307" s="2"/>
      <c r="PXA307" s="2"/>
      <c r="PXB307" s="2"/>
      <c r="PXC307" s="2"/>
      <c r="PXD307" s="2"/>
      <c r="PXE307" s="2"/>
      <c r="PXF307" s="2"/>
      <c r="PXG307" s="2"/>
      <c r="PXH307" s="2"/>
      <c r="PXI307" s="2"/>
      <c r="PXJ307" s="2"/>
      <c r="PXK307" s="2"/>
      <c r="PXL307" s="2"/>
      <c r="PXM307" s="2"/>
      <c r="PXN307" s="2"/>
      <c r="PXO307" s="2"/>
      <c r="PXP307" s="2"/>
      <c r="PXQ307" s="2"/>
      <c r="PXR307" s="2"/>
      <c r="PXS307" s="2"/>
      <c r="PXT307" s="2"/>
      <c r="PXU307" s="2"/>
      <c r="PXV307" s="2"/>
      <c r="PXW307" s="2"/>
      <c r="PXX307" s="2"/>
      <c r="PXY307" s="2"/>
      <c r="PXZ307" s="2"/>
      <c r="PYA307" s="2"/>
      <c r="PYB307" s="2"/>
      <c r="PYC307" s="2"/>
      <c r="PYD307" s="2"/>
      <c r="PYE307" s="2"/>
      <c r="PYF307" s="2"/>
      <c r="PYG307" s="2"/>
      <c r="PYH307" s="2"/>
      <c r="PYI307" s="2"/>
      <c r="PYJ307" s="2"/>
      <c r="PYK307" s="2"/>
      <c r="PYL307" s="2"/>
      <c r="PYM307" s="2"/>
      <c r="PYN307" s="2"/>
      <c r="PYO307" s="2"/>
      <c r="PYP307" s="2"/>
      <c r="PYQ307" s="2"/>
      <c r="PYR307" s="2"/>
      <c r="PYS307" s="2"/>
      <c r="PYT307" s="2"/>
      <c r="PYU307" s="2"/>
      <c r="PYV307" s="2"/>
      <c r="PYW307" s="2"/>
      <c r="PYX307" s="2"/>
      <c r="PYY307" s="2"/>
      <c r="PYZ307" s="2"/>
      <c r="PZA307" s="2"/>
      <c r="PZB307" s="2"/>
      <c r="PZC307" s="2"/>
      <c r="PZD307" s="2"/>
      <c r="PZE307" s="2"/>
      <c r="PZF307" s="2"/>
      <c r="PZG307" s="2"/>
      <c r="PZH307" s="2"/>
      <c r="PZI307" s="2"/>
      <c r="PZJ307" s="2"/>
      <c r="PZK307" s="2"/>
      <c r="PZL307" s="2"/>
      <c r="PZM307" s="2"/>
      <c r="PZN307" s="2"/>
      <c r="PZO307" s="2"/>
      <c r="PZP307" s="2"/>
      <c r="PZQ307" s="2"/>
      <c r="PZR307" s="2"/>
      <c r="PZS307" s="2"/>
      <c r="PZT307" s="2"/>
      <c r="PZU307" s="2"/>
      <c r="PZV307" s="2"/>
      <c r="PZW307" s="2"/>
      <c r="PZX307" s="2"/>
      <c r="PZY307" s="2"/>
      <c r="PZZ307" s="2"/>
      <c r="QAA307" s="2"/>
      <c r="QAB307" s="2"/>
      <c r="QAC307" s="2"/>
      <c r="QAD307" s="2"/>
      <c r="QAE307" s="2"/>
      <c r="QAF307" s="2"/>
      <c r="QAG307" s="2"/>
      <c r="QAH307" s="2"/>
      <c r="QAI307" s="2"/>
      <c r="QAJ307" s="2"/>
      <c r="QAK307" s="2"/>
      <c r="QAL307" s="2"/>
      <c r="QAM307" s="2"/>
      <c r="QAN307" s="2"/>
      <c r="QAO307" s="2"/>
      <c r="QAP307" s="2"/>
      <c r="QAQ307" s="2"/>
      <c r="QAR307" s="2"/>
      <c r="QAS307" s="2"/>
      <c r="QAT307" s="2"/>
      <c r="QAU307" s="2"/>
      <c r="QAV307" s="2"/>
      <c r="QAW307" s="2"/>
      <c r="QAX307" s="2"/>
      <c r="QAY307" s="2"/>
      <c r="QAZ307" s="2"/>
      <c r="QBA307" s="2"/>
      <c r="QBB307" s="2"/>
      <c r="QBC307" s="2"/>
      <c r="QBD307" s="2"/>
      <c r="QBE307" s="2"/>
      <c r="QBF307" s="2"/>
      <c r="QBG307" s="2"/>
      <c r="QBH307" s="2"/>
      <c r="QBI307" s="2"/>
      <c r="QBJ307" s="2"/>
      <c r="QBK307" s="2"/>
      <c r="QBL307" s="2"/>
      <c r="QBM307" s="2"/>
      <c r="QBN307" s="2"/>
      <c r="QBO307" s="2"/>
      <c r="QBP307" s="2"/>
      <c r="QBQ307" s="2"/>
      <c r="QBR307" s="2"/>
      <c r="QBS307" s="2"/>
      <c r="QBT307" s="2"/>
      <c r="QBU307" s="2"/>
      <c r="QBV307" s="2"/>
      <c r="QBW307" s="2"/>
      <c r="QBX307" s="2"/>
      <c r="QBY307" s="2"/>
      <c r="QBZ307" s="2"/>
      <c r="QCA307" s="2"/>
      <c r="QCB307" s="2"/>
      <c r="QCC307" s="2"/>
      <c r="QCD307" s="2"/>
      <c r="QCE307" s="2"/>
      <c r="QCF307" s="2"/>
      <c r="QCG307" s="2"/>
      <c r="QCH307" s="2"/>
      <c r="QCI307" s="2"/>
      <c r="QCJ307" s="2"/>
      <c r="QCK307" s="2"/>
      <c r="QCL307" s="2"/>
      <c r="QCM307" s="2"/>
      <c r="QCN307" s="2"/>
      <c r="QCO307" s="2"/>
      <c r="QCP307" s="2"/>
      <c r="QCQ307" s="2"/>
      <c r="QCR307" s="2"/>
      <c r="QCS307" s="2"/>
      <c r="QCT307" s="2"/>
      <c r="QCU307" s="2"/>
      <c r="QCV307" s="2"/>
      <c r="QCW307" s="2"/>
      <c r="QCX307" s="2"/>
      <c r="QCY307" s="2"/>
      <c r="QCZ307" s="2"/>
      <c r="QDA307" s="2"/>
      <c r="QDB307" s="2"/>
      <c r="QDC307" s="2"/>
      <c r="QDD307" s="2"/>
      <c r="QDE307" s="2"/>
      <c r="QDF307" s="2"/>
      <c r="QDG307" s="2"/>
      <c r="QDH307" s="2"/>
      <c r="QDI307" s="2"/>
      <c r="QDJ307" s="2"/>
      <c r="QDK307" s="2"/>
      <c r="QDL307" s="2"/>
      <c r="QDM307" s="2"/>
      <c r="QDN307" s="2"/>
      <c r="QDO307" s="2"/>
      <c r="QDP307" s="2"/>
      <c r="QDQ307" s="2"/>
      <c r="QDR307" s="2"/>
      <c r="QDS307" s="2"/>
      <c r="QDT307" s="2"/>
      <c r="QDU307" s="2"/>
      <c r="QDV307" s="2"/>
      <c r="QDW307" s="2"/>
      <c r="QDX307" s="2"/>
      <c r="QDY307" s="2"/>
      <c r="QDZ307" s="2"/>
      <c r="QEA307" s="2"/>
      <c r="QEB307" s="2"/>
      <c r="QEC307" s="2"/>
      <c r="QED307" s="2"/>
      <c r="QEE307" s="2"/>
      <c r="QEF307" s="2"/>
      <c r="QEG307" s="2"/>
      <c r="QEH307" s="2"/>
      <c r="QEI307" s="2"/>
      <c r="QEJ307" s="2"/>
      <c r="QEK307" s="2"/>
      <c r="QEL307" s="2"/>
      <c r="QEM307" s="2"/>
      <c r="QEN307" s="2"/>
      <c r="QEO307" s="2"/>
      <c r="QEP307" s="2"/>
      <c r="QEQ307" s="2"/>
      <c r="QER307" s="2"/>
      <c r="QES307" s="2"/>
      <c r="QET307" s="2"/>
      <c r="QEU307" s="2"/>
      <c r="QEV307" s="2"/>
      <c r="QEW307" s="2"/>
      <c r="QEX307" s="2"/>
      <c r="QEY307" s="2"/>
      <c r="QEZ307" s="2"/>
      <c r="QFA307" s="2"/>
      <c r="QFB307" s="2"/>
      <c r="QFC307" s="2"/>
      <c r="QFD307" s="2"/>
      <c r="QFE307" s="2"/>
      <c r="QFF307" s="2"/>
      <c r="QFG307" s="2"/>
      <c r="QFH307" s="2"/>
      <c r="QFI307" s="2"/>
      <c r="QFJ307" s="2"/>
      <c r="QFK307" s="2"/>
      <c r="QFL307" s="2"/>
      <c r="QFM307" s="2"/>
      <c r="QFN307" s="2"/>
      <c r="QFO307" s="2"/>
      <c r="QFP307" s="2"/>
      <c r="QFQ307" s="2"/>
      <c r="QFR307" s="2"/>
      <c r="QFS307" s="2"/>
      <c r="QFT307" s="2"/>
      <c r="QFU307" s="2"/>
      <c r="QFV307" s="2"/>
      <c r="QFW307" s="2"/>
      <c r="QFX307" s="2"/>
      <c r="QFY307" s="2"/>
      <c r="QFZ307" s="2"/>
      <c r="QGA307" s="2"/>
      <c r="QGB307" s="2"/>
      <c r="QGC307" s="2"/>
      <c r="QGD307" s="2"/>
      <c r="QGE307" s="2"/>
      <c r="QGF307" s="2"/>
      <c r="QGG307" s="2"/>
      <c r="QGH307" s="2"/>
      <c r="QGI307" s="2"/>
      <c r="QGJ307" s="2"/>
      <c r="QGK307" s="2"/>
      <c r="QGL307" s="2"/>
      <c r="QGM307" s="2"/>
      <c r="QGN307" s="2"/>
      <c r="QGO307" s="2"/>
      <c r="QGP307" s="2"/>
      <c r="QGQ307" s="2"/>
      <c r="QGR307" s="2"/>
      <c r="QGS307" s="2"/>
      <c r="QGT307" s="2"/>
      <c r="QGU307" s="2"/>
      <c r="QGV307" s="2"/>
      <c r="QGW307" s="2"/>
      <c r="QGX307" s="2"/>
      <c r="QGY307" s="2"/>
      <c r="QGZ307" s="2"/>
      <c r="QHA307" s="2"/>
      <c r="QHB307" s="2"/>
      <c r="QHC307" s="2"/>
      <c r="QHD307" s="2"/>
      <c r="QHE307" s="2"/>
      <c r="QHF307" s="2"/>
      <c r="QHG307" s="2"/>
      <c r="QHH307" s="2"/>
      <c r="QHI307" s="2"/>
      <c r="QHJ307" s="2"/>
      <c r="QHK307" s="2"/>
      <c r="QHL307" s="2"/>
      <c r="QHM307" s="2"/>
      <c r="QHN307" s="2"/>
      <c r="QHO307" s="2"/>
      <c r="QHP307" s="2"/>
      <c r="QHQ307" s="2"/>
      <c r="QHR307" s="2"/>
      <c r="QHS307" s="2"/>
      <c r="QHT307" s="2"/>
      <c r="QHU307" s="2"/>
      <c r="QHV307" s="2"/>
      <c r="QHW307" s="2"/>
      <c r="QHX307" s="2"/>
      <c r="QHY307" s="2"/>
      <c r="QHZ307" s="2"/>
      <c r="QIA307" s="2"/>
      <c r="QIB307" s="2"/>
      <c r="QIC307" s="2"/>
      <c r="QID307" s="2"/>
      <c r="QIE307" s="2"/>
      <c r="QIF307" s="2"/>
      <c r="QIG307" s="2"/>
      <c r="QIH307" s="2"/>
      <c r="QII307" s="2"/>
      <c r="QIJ307" s="2"/>
      <c r="QIK307" s="2"/>
      <c r="QIL307" s="2"/>
      <c r="QIM307" s="2"/>
      <c r="QIN307" s="2"/>
      <c r="QIO307" s="2"/>
      <c r="QIP307" s="2"/>
      <c r="QIQ307" s="2"/>
      <c r="QIR307" s="2"/>
      <c r="QIS307" s="2"/>
      <c r="QIT307" s="2"/>
      <c r="QIU307" s="2"/>
      <c r="QIV307" s="2"/>
      <c r="QIW307" s="2"/>
      <c r="QIX307" s="2"/>
      <c r="QIY307" s="2"/>
      <c r="QIZ307" s="2"/>
      <c r="QJA307" s="2"/>
      <c r="QJB307" s="2"/>
      <c r="QJC307" s="2"/>
      <c r="QJD307" s="2"/>
      <c r="QJE307" s="2"/>
      <c r="QJF307" s="2"/>
      <c r="QJG307" s="2"/>
      <c r="QJH307" s="2"/>
      <c r="QJI307" s="2"/>
      <c r="QJJ307" s="2"/>
      <c r="QJK307" s="2"/>
      <c r="QJL307" s="2"/>
      <c r="QJM307" s="2"/>
      <c r="QJN307" s="2"/>
      <c r="QJO307" s="2"/>
      <c r="QJP307" s="2"/>
      <c r="QJQ307" s="2"/>
      <c r="QJR307" s="2"/>
      <c r="QJS307" s="2"/>
      <c r="QJT307" s="2"/>
      <c r="QJU307" s="2"/>
      <c r="QJV307" s="2"/>
      <c r="QJW307" s="2"/>
      <c r="QJX307" s="2"/>
      <c r="QJY307" s="2"/>
      <c r="QJZ307" s="2"/>
      <c r="QKA307" s="2"/>
      <c r="QKB307" s="2"/>
      <c r="QKC307" s="2"/>
      <c r="QKD307" s="2"/>
      <c r="QKE307" s="2"/>
      <c r="QKF307" s="2"/>
      <c r="QKG307" s="2"/>
      <c r="QKH307" s="2"/>
      <c r="QKI307" s="2"/>
      <c r="QKJ307" s="2"/>
      <c r="QKK307" s="2"/>
      <c r="QKL307" s="2"/>
      <c r="QKM307" s="2"/>
      <c r="QKN307" s="2"/>
      <c r="QKO307" s="2"/>
      <c r="QKP307" s="2"/>
      <c r="QKQ307" s="2"/>
      <c r="QKR307" s="2"/>
      <c r="QKS307" s="2"/>
      <c r="QKT307" s="2"/>
      <c r="QKU307" s="2"/>
      <c r="QKV307" s="2"/>
      <c r="QKW307" s="2"/>
      <c r="QKX307" s="2"/>
      <c r="QKY307" s="2"/>
      <c r="QKZ307" s="2"/>
      <c r="QLA307" s="2"/>
      <c r="QLB307" s="2"/>
      <c r="QLC307" s="2"/>
      <c r="QLD307" s="2"/>
      <c r="QLE307" s="2"/>
      <c r="QLF307" s="2"/>
      <c r="QLG307" s="2"/>
      <c r="QLH307" s="2"/>
      <c r="QLI307" s="2"/>
      <c r="QLJ307" s="2"/>
      <c r="QLK307" s="2"/>
      <c r="QLL307" s="2"/>
      <c r="QLM307" s="2"/>
      <c r="QLN307" s="2"/>
      <c r="QLO307" s="2"/>
      <c r="QLP307" s="2"/>
      <c r="QLQ307" s="2"/>
      <c r="QLR307" s="2"/>
      <c r="QLS307" s="2"/>
      <c r="QLT307" s="2"/>
      <c r="QLU307" s="2"/>
      <c r="QLV307" s="2"/>
      <c r="QLW307" s="2"/>
      <c r="QLX307" s="2"/>
      <c r="QLY307" s="2"/>
      <c r="QLZ307" s="2"/>
      <c r="QMA307" s="2"/>
      <c r="QMB307" s="2"/>
      <c r="QMC307" s="2"/>
      <c r="QMD307" s="2"/>
      <c r="QME307" s="2"/>
      <c r="QMF307" s="2"/>
      <c r="QMG307" s="2"/>
      <c r="QMH307" s="2"/>
      <c r="QMI307" s="2"/>
      <c r="QMJ307" s="2"/>
      <c r="QMK307" s="2"/>
      <c r="QML307" s="2"/>
      <c r="QMM307" s="2"/>
      <c r="QMN307" s="2"/>
      <c r="QMO307" s="2"/>
      <c r="QMP307" s="2"/>
      <c r="QMQ307" s="2"/>
      <c r="QMR307" s="2"/>
      <c r="QMS307" s="2"/>
      <c r="QMT307" s="2"/>
      <c r="QMU307" s="2"/>
      <c r="QMV307" s="2"/>
      <c r="QMW307" s="2"/>
      <c r="QMX307" s="2"/>
      <c r="QMY307" s="2"/>
      <c r="QMZ307" s="2"/>
      <c r="QNA307" s="2"/>
      <c r="QNB307" s="2"/>
      <c r="QNC307" s="2"/>
      <c r="QND307" s="2"/>
      <c r="QNE307" s="2"/>
      <c r="QNF307" s="2"/>
      <c r="QNG307" s="2"/>
      <c r="QNH307" s="2"/>
      <c r="QNI307" s="2"/>
      <c r="QNJ307" s="2"/>
      <c r="QNK307" s="2"/>
      <c r="QNL307" s="2"/>
      <c r="QNM307" s="2"/>
      <c r="QNN307" s="2"/>
      <c r="QNO307" s="2"/>
      <c r="QNP307" s="2"/>
      <c r="QNQ307" s="2"/>
      <c r="QNR307" s="2"/>
      <c r="QNS307" s="2"/>
      <c r="QNT307" s="2"/>
      <c r="QNU307" s="2"/>
      <c r="QNV307" s="2"/>
      <c r="QNW307" s="2"/>
      <c r="QNX307" s="2"/>
      <c r="QNY307" s="2"/>
      <c r="QNZ307" s="2"/>
      <c r="QOA307" s="2"/>
      <c r="QOB307" s="2"/>
      <c r="QOC307" s="2"/>
      <c r="QOD307" s="2"/>
      <c r="QOE307" s="2"/>
      <c r="QOF307" s="2"/>
      <c r="QOG307" s="2"/>
      <c r="QOH307" s="2"/>
      <c r="QOI307" s="2"/>
      <c r="QOJ307" s="2"/>
      <c r="QOK307" s="2"/>
      <c r="QOL307" s="2"/>
      <c r="QOM307" s="2"/>
      <c r="QON307" s="2"/>
      <c r="QOO307" s="2"/>
      <c r="QOP307" s="2"/>
      <c r="QOQ307" s="2"/>
      <c r="QOR307" s="2"/>
      <c r="QOS307" s="2"/>
      <c r="QOT307" s="2"/>
      <c r="QOU307" s="2"/>
      <c r="QOV307" s="2"/>
      <c r="QOW307" s="2"/>
      <c r="QOX307" s="2"/>
      <c r="QOY307" s="2"/>
      <c r="QOZ307" s="2"/>
      <c r="QPA307" s="2"/>
      <c r="QPB307" s="2"/>
      <c r="QPC307" s="2"/>
      <c r="QPD307" s="2"/>
      <c r="QPE307" s="2"/>
      <c r="QPF307" s="2"/>
      <c r="QPG307" s="2"/>
      <c r="QPH307" s="2"/>
      <c r="QPI307" s="2"/>
      <c r="QPJ307" s="2"/>
      <c r="QPK307" s="2"/>
      <c r="QPL307" s="2"/>
      <c r="QPM307" s="2"/>
      <c r="QPN307" s="2"/>
      <c r="QPO307" s="2"/>
      <c r="QPP307" s="2"/>
      <c r="QPQ307" s="2"/>
      <c r="QPR307" s="2"/>
      <c r="QPS307" s="2"/>
      <c r="QPT307" s="2"/>
      <c r="QPU307" s="2"/>
      <c r="QPV307" s="2"/>
      <c r="QPW307" s="2"/>
      <c r="QPX307" s="2"/>
      <c r="QPY307" s="2"/>
      <c r="QPZ307" s="2"/>
      <c r="QQA307" s="2"/>
      <c r="QQB307" s="2"/>
      <c r="QQC307" s="2"/>
      <c r="QQD307" s="2"/>
      <c r="QQE307" s="2"/>
      <c r="QQF307" s="2"/>
      <c r="QQG307" s="2"/>
      <c r="QQH307" s="2"/>
      <c r="QQI307" s="2"/>
      <c r="QQJ307" s="2"/>
      <c r="QQK307" s="2"/>
      <c r="QQL307" s="2"/>
      <c r="QQM307" s="2"/>
      <c r="QQN307" s="2"/>
      <c r="QQO307" s="2"/>
      <c r="QQP307" s="2"/>
      <c r="QQQ307" s="2"/>
      <c r="QQR307" s="2"/>
      <c r="QQS307" s="2"/>
      <c r="QQT307" s="2"/>
      <c r="QQU307" s="2"/>
      <c r="QQV307" s="2"/>
      <c r="QQW307" s="2"/>
      <c r="QQX307" s="2"/>
      <c r="QQY307" s="2"/>
      <c r="QQZ307" s="2"/>
      <c r="QRA307" s="2"/>
      <c r="QRB307" s="2"/>
      <c r="QRC307" s="2"/>
      <c r="QRD307" s="2"/>
      <c r="QRE307" s="2"/>
      <c r="QRF307" s="2"/>
      <c r="QRG307" s="2"/>
      <c r="QRH307" s="2"/>
      <c r="QRI307" s="2"/>
      <c r="QRJ307" s="2"/>
      <c r="QRK307" s="2"/>
      <c r="QRL307" s="2"/>
      <c r="QRM307" s="2"/>
      <c r="QRN307" s="2"/>
      <c r="QRO307" s="2"/>
      <c r="QRP307" s="2"/>
      <c r="QRQ307" s="2"/>
      <c r="QRR307" s="2"/>
      <c r="QRS307" s="2"/>
      <c r="QRT307" s="2"/>
      <c r="QRU307" s="2"/>
      <c r="QRV307" s="2"/>
      <c r="QRW307" s="2"/>
      <c r="QRX307" s="2"/>
      <c r="QRY307" s="2"/>
      <c r="QRZ307" s="2"/>
      <c r="QSA307" s="2"/>
      <c r="QSB307" s="2"/>
      <c r="QSC307" s="2"/>
      <c r="QSD307" s="2"/>
      <c r="QSE307" s="2"/>
      <c r="QSF307" s="2"/>
      <c r="QSG307" s="2"/>
      <c r="QSH307" s="2"/>
      <c r="QSI307" s="2"/>
      <c r="QSJ307" s="2"/>
      <c r="QSK307" s="2"/>
      <c r="QSL307" s="2"/>
      <c r="QSM307" s="2"/>
      <c r="QSN307" s="2"/>
      <c r="QSO307" s="2"/>
      <c r="QSP307" s="2"/>
      <c r="QSQ307" s="2"/>
      <c r="QSR307" s="2"/>
      <c r="QSS307" s="2"/>
      <c r="QST307" s="2"/>
      <c r="QSU307" s="2"/>
      <c r="QSV307" s="2"/>
      <c r="QSW307" s="2"/>
      <c r="QSX307" s="2"/>
      <c r="QSY307" s="2"/>
      <c r="QSZ307" s="2"/>
      <c r="QTA307" s="2"/>
      <c r="QTB307" s="2"/>
      <c r="QTC307" s="2"/>
      <c r="QTD307" s="2"/>
      <c r="QTE307" s="2"/>
      <c r="QTF307" s="2"/>
      <c r="QTG307" s="2"/>
      <c r="QTH307" s="2"/>
      <c r="QTI307" s="2"/>
      <c r="QTJ307" s="2"/>
      <c r="QTK307" s="2"/>
      <c r="QTL307" s="2"/>
      <c r="QTM307" s="2"/>
      <c r="QTN307" s="2"/>
      <c r="QTO307" s="2"/>
      <c r="QTP307" s="2"/>
      <c r="QTQ307" s="2"/>
      <c r="QTR307" s="2"/>
      <c r="QTS307" s="2"/>
      <c r="QTT307" s="2"/>
      <c r="QTU307" s="2"/>
      <c r="QTV307" s="2"/>
      <c r="QTW307" s="2"/>
      <c r="QTX307" s="2"/>
      <c r="QTY307" s="2"/>
      <c r="QTZ307" s="2"/>
      <c r="QUA307" s="2"/>
      <c r="QUB307" s="2"/>
      <c r="QUC307" s="2"/>
      <c r="QUD307" s="2"/>
      <c r="QUE307" s="2"/>
      <c r="QUF307" s="2"/>
      <c r="QUG307" s="2"/>
      <c r="QUH307" s="2"/>
      <c r="QUI307" s="2"/>
      <c r="QUJ307" s="2"/>
      <c r="QUK307" s="2"/>
      <c r="QUL307" s="2"/>
      <c r="QUM307" s="2"/>
      <c r="QUN307" s="2"/>
      <c r="QUO307" s="2"/>
      <c r="QUP307" s="2"/>
      <c r="QUQ307" s="2"/>
      <c r="QUR307" s="2"/>
      <c r="QUS307" s="2"/>
      <c r="QUT307" s="2"/>
      <c r="QUU307" s="2"/>
      <c r="QUV307" s="2"/>
      <c r="QUW307" s="2"/>
      <c r="QUX307" s="2"/>
      <c r="QUY307" s="2"/>
      <c r="QUZ307" s="2"/>
      <c r="QVA307" s="2"/>
      <c r="QVB307" s="2"/>
      <c r="QVC307" s="2"/>
      <c r="QVD307" s="2"/>
      <c r="QVE307" s="2"/>
      <c r="QVF307" s="2"/>
      <c r="QVG307" s="2"/>
      <c r="QVH307" s="2"/>
      <c r="QVI307" s="2"/>
      <c r="QVJ307" s="2"/>
      <c r="QVK307" s="2"/>
      <c r="QVL307" s="2"/>
      <c r="QVM307" s="2"/>
      <c r="QVN307" s="2"/>
      <c r="QVO307" s="2"/>
      <c r="QVP307" s="2"/>
      <c r="QVQ307" s="2"/>
      <c r="QVR307" s="2"/>
      <c r="QVS307" s="2"/>
      <c r="QVT307" s="2"/>
      <c r="QVU307" s="2"/>
      <c r="QVV307" s="2"/>
      <c r="QVW307" s="2"/>
      <c r="QVX307" s="2"/>
      <c r="QVY307" s="2"/>
      <c r="QVZ307" s="2"/>
      <c r="QWA307" s="2"/>
      <c r="QWB307" s="2"/>
      <c r="QWC307" s="2"/>
      <c r="QWD307" s="2"/>
      <c r="QWE307" s="2"/>
      <c r="QWF307" s="2"/>
      <c r="QWG307" s="2"/>
      <c r="QWH307" s="2"/>
      <c r="QWI307" s="2"/>
      <c r="QWJ307" s="2"/>
      <c r="QWK307" s="2"/>
      <c r="QWL307" s="2"/>
      <c r="QWM307" s="2"/>
      <c r="QWN307" s="2"/>
      <c r="QWO307" s="2"/>
      <c r="QWP307" s="2"/>
      <c r="QWQ307" s="2"/>
      <c r="QWR307" s="2"/>
      <c r="QWS307" s="2"/>
      <c r="QWT307" s="2"/>
      <c r="QWU307" s="2"/>
      <c r="QWV307" s="2"/>
      <c r="QWW307" s="2"/>
      <c r="QWX307" s="2"/>
      <c r="QWY307" s="2"/>
      <c r="QWZ307" s="2"/>
      <c r="QXA307" s="2"/>
      <c r="QXB307" s="2"/>
      <c r="QXC307" s="2"/>
      <c r="QXD307" s="2"/>
      <c r="QXE307" s="2"/>
      <c r="QXF307" s="2"/>
      <c r="QXG307" s="2"/>
      <c r="QXH307" s="2"/>
      <c r="QXI307" s="2"/>
      <c r="QXJ307" s="2"/>
      <c r="QXK307" s="2"/>
      <c r="QXL307" s="2"/>
      <c r="QXM307" s="2"/>
      <c r="QXN307" s="2"/>
      <c r="QXO307" s="2"/>
      <c r="QXP307" s="2"/>
      <c r="QXQ307" s="2"/>
      <c r="QXR307" s="2"/>
      <c r="QXS307" s="2"/>
      <c r="QXT307" s="2"/>
      <c r="QXU307" s="2"/>
      <c r="QXV307" s="2"/>
      <c r="QXW307" s="2"/>
      <c r="QXX307" s="2"/>
      <c r="QXY307" s="2"/>
      <c r="QXZ307" s="2"/>
      <c r="QYA307" s="2"/>
      <c r="QYB307" s="2"/>
      <c r="QYC307" s="2"/>
      <c r="QYD307" s="2"/>
      <c r="QYE307" s="2"/>
      <c r="QYF307" s="2"/>
      <c r="QYG307" s="2"/>
      <c r="QYH307" s="2"/>
      <c r="QYI307" s="2"/>
      <c r="QYJ307" s="2"/>
      <c r="QYK307" s="2"/>
      <c r="QYL307" s="2"/>
      <c r="QYM307" s="2"/>
      <c r="QYN307" s="2"/>
      <c r="QYO307" s="2"/>
      <c r="QYP307" s="2"/>
      <c r="QYQ307" s="2"/>
      <c r="QYR307" s="2"/>
      <c r="QYS307" s="2"/>
      <c r="QYT307" s="2"/>
      <c r="QYU307" s="2"/>
      <c r="QYV307" s="2"/>
      <c r="QYW307" s="2"/>
      <c r="QYX307" s="2"/>
      <c r="QYY307" s="2"/>
      <c r="QYZ307" s="2"/>
      <c r="QZA307" s="2"/>
      <c r="QZB307" s="2"/>
      <c r="QZC307" s="2"/>
      <c r="QZD307" s="2"/>
      <c r="QZE307" s="2"/>
      <c r="QZF307" s="2"/>
      <c r="QZG307" s="2"/>
      <c r="QZH307" s="2"/>
      <c r="QZI307" s="2"/>
      <c r="QZJ307" s="2"/>
      <c r="QZK307" s="2"/>
      <c r="QZL307" s="2"/>
      <c r="QZM307" s="2"/>
      <c r="QZN307" s="2"/>
      <c r="QZO307" s="2"/>
      <c r="QZP307" s="2"/>
      <c r="QZQ307" s="2"/>
      <c r="QZR307" s="2"/>
      <c r="QZS307" s="2"/>
      <c r="QZT307" s="2"/>
      <c r="QZU307" s="2"/>
      <c r="QZV307" s="2"/>
      <c r="QZW307" s="2"/>
      <c r="QZX307" s="2"/>
      <c r="QZY307" s="2"/>
      <c r="QZZ307" s="2"/>
      <c r="RAA307" s="2"/>
      <c r="RAB307" s="2"/>
      <c r="RAC307" s="2"/>
      <c r="RAD307" s="2"/>
      <c r="RAE307" s="2"/>
      <c r="RAF307" s="2"/>
      <c r="RAG307" s="2"/>
      <c r="RAH307" s="2"/>
      <c r="RAI307" s="2"/>
      <c r="RAJ307" s="2"/>
      <c r="RAK307" s="2"/>
      <c r="RAL307" s="2"/>
      <c r="RAM307" s="2"/>
      <c r="RAN307" s="2"/>
      <c r="RAO307" s="2"/>
      <c r="RAP307" s="2"/>
      <c r="RAQ307" s="2"/>
      <c r="RAR307" s="2"/>
      <c r="RAS307" s="2"/>
      <c r="RAT307" s="2"/>
      <c r="RAU307" s="2"/>
      <c r="RAV307" s="2"/>
      <c r="RAW307" s="2"/>
      <c r="RAX307" s="2"/>
      <c r="RAY307" s="2"/>
      <c r="RAZ307" s="2"/>
      <c r="RBA307" s="2"/>
      <c r="RBB307" s="2"/>
      <c r="RBC307" s="2"/>
      <c r="RBD307" s="2"/>
      <c r="RBE307" s="2"/>
      <c r="RBF307" s="2"/>
      <c r="RBG307" s="2"/>
      <c r="RBH307" s="2"/>
      <c r="RBI307" s="2"/>
      <c r="RBJ307" s="2"/>
      <c r="RBK307" s="2"/>
      <c r="RBL307" s="2"/>
      <c r="RBM307" s="2"/>
      <c r="RBN307" s="2"/>
      <c r="RBO307" s="2"/>
      <c r="RBP307" s="2"/>
      <c r="RBQ307" s="2"/>
      <c r="RBR307" s="2"/>
      <c r="RBS307" s="2"/>
      <c r="RBT307" s="2"/>
      <c r="RBU307" s="2"/>
      <c r="RBV307" s="2"/>
      <c r="RBW307" s="2"/>
      <c r="RBX307" s="2"/>
      <c r="RBY307" s="2"/>
      <c r="RBZ307" s="2"/>
      <c r="RCA307" s="2"/>
      <c r="RCB307" s="2"/>
      <c r="RCC307" s="2"/>
      <c r="RCD307" s="2"/>
      <c r="RCE307" s="2"/>
      <c r="RCF307" s="2"/>
      <c r="RCG307" s="2"/>
      <c r="RCH307" s="2"/>
      <c r="RCI307" s="2"/>
      <c r="RCJ307" s="2"/>
      <c r="RCK307" s="2"/>
      <c r="RCL307" s="2"/>
      <c r="RCM307" s="2"/>
      <c r="RCN307" s="2"/>
      <c r="RCO307" s="2"/>
      <c r="RCP307" s="2"/>
      <c r="RCQ307" s="2"/>
      <c r="RCR307" s="2"/>
      <c r="RCS307" s="2"/>
      <c r="RCT307" s="2"/>
      <c r="RCU307" s="2"/>
      <c r="RCV307" s="2"/>
      <c r="RCW307" s="2"/>
      <c r="RCX307" s="2"/>
      <c r="RCY307" s="2"/>
      <c r="RCZ307" s="2"/>
      <c r="RDA307" s="2"/>
      <c r="RDB307" s="2"/>
      <c r="RDC307" s="2"/>
      <c r="RDD307" s="2"/>
      <c r="RDE307" s="2"/>
      <c r="RDF307" s="2"/>
      <c r="RDG307" s="2"/>
      <c r="RDH307" s="2"/>
      <c r="RDI307" s="2"/>
      <c r="RDJ307" s="2"/>
      <c r="RDK307" s="2"/>
      <c r="RDL307" s="2"/>
      <c r="RDM307" s="2"/>
      <c r="RDN307" s="2"/>
      <c r="RDO307" s="2"/>
      <c r="RDP307" s="2"/>
      <c r="RDQ307" s="2"/>
      <c r="RDR307" s="2"/>
      <c r="RDS307" s="2"/>
      <c r="RDT307" s="2"/>
      <c r="RDU307" s="2"/>
      <c r="RDV307" s="2"/>
      <c r="RDW307" s="2"/>
      <c r="RDX307" s="2"/>
      <c r="RDY307" s="2"/>
      <c r="RDZ307" s="2"/>
      <c r="REA307" s="2"/>
      <c r="REB307" s="2"/>
      <c r="REC307" s="2"/>
      <c r="RED307" s="2"/>
      <c r="REE307" s="2"/>
      <c r="REF307" s="2"/>
      <c r="REG307" s="2"/>
      <c r="REH307" s="2"/>
      <c r="REI307" s="2"/>
      <c r="REJ307" s="2"/>
      <c r="REK307" s="2"/>
      <c r="REL307" s="2"/>
      <c r="REM307" s="2"/>
      <c r="REN307" s="2"/>
      <c r="REO307" s="2"/>
      <c r="REP307" s="2"/>
      <c r="REQ307" s="2"/>
      <c r="RER307" s="2"/>
      <c r="RES307" s="2"/>
      <c r="RET307" s="2"/>
      <c r="REU307" s="2"/>
      <c r="REV307" s="2"/>
      <c r="REW307" s="2"/>
      <c r="REX307" s="2"/>
      <c r="REY307" s="2"/>
      <c r="REZ307" s="2"/>
      <c r="RFA307" s="2"/>
      <c r="RFB307" s="2"/>
      <c r="RFC307" s="2"/>
      <c r="RFD307" s="2"/>
      <c r="RFE307" s="2"/>
      <c r="RFF307" s="2"/>
      <c r="RFG307" s="2"/>
      <c r="RFH307" s="2"/>
      <c r="RFI307" s="2"/>
      <c r="RFJ307" s="2"/>
      <c r="RFK307" s="2"/>
      <c r="RFL307" s="2"/>
      <c r="RFM307" s="2"/>
      <c r="RFN307" s="2"/>
      <c r="RFO307" s="2"/>
      <c r="RFP307" s="2"/>
      <c r="RFQ307" s="2"/>
      <c r="RFR307" s="2"/>
      <c r="RFS307" s="2"/>
      <c r="RFT307" s="2"/>
      <c r="RFU307" s="2"/>
      <c r="RFV307" s="2"/>
      <c r="RFW307" s="2"/>
      <c r="RFX307" s="2"/>
      <c r="RFY307" s="2"/>
      <c r="RFZ307" s="2"/>
      <c r="RGA307" s="2"/>
      <c r="RGB307" s="2"/>
      <c r="RGC307" s="2"/>
      <c r="RGD307" s="2"/>
      <c r="RGE307" s="2"/>
      <c r="RGF307" s="2"/>
      <c r="RGG307" s="2"/>
      <c r="RGH307" s="2"/>
      <c r="RGI307" s="2"/>
      <c r="RGJ307" s="2"/>
      <c r="RGK307" s="2"/>
      <c r="RGL307" s="2"/>
      <c r="RGM307" s="2"/>
      <c r="RGN307" s="2"/>
      <c r="RGO307" s="2"/>
      <c r="RGP307" s="2"/>
      <c r="RGQ307" s="2"/>
      <c r="RGR307" s="2"/>
      <c r="RGS307" s="2"/>
      <c r="RGT307" s="2"/>
      <c r="RGU307" s="2"/>
      <c r="RGV307" s="2"/>
      <c r="RGW307" s="2"/>
      <c r="RGX307" s="2"/>
      <c r="RGY307" s="2"/>
      <c r="RGZ307" s="2"/>
      <c r="RHA307" s="2"/>
      <c r="RHB307" s="2"/>
      <c r="RHC307" s="2"/>
      <c r="RHD307" s="2"/>
      <c r="RHE307" s="2"/>
      <c r="RHF307" s="2"/>
      <c r="RHG307" s="2"/>
      <c r="RHH307" s="2"/>
      <c r="RHI307" s="2"/>
      <c r="RHJ307" s="2"/>
      <c r="RHK307" s="2"/>
      <c r="RHL307" s="2"/>
      <c r="RHM307" s="2"/>
      <c r="RHN307" s="2"/>
      <c r="RHO307" s="2"/>
      <c r="RHP307" s="2"/>
      <c r="RHQ307" s="2"/>
      <c r="RHR307" s="2"/>
      <c r="RHS307" s="2"/>
      <c r="RHT307" s="2"/>
      <c r="RHU307" s="2"/>
      <c r="RHV307" s="2"/>
      <c r="RHW307" s="2"/>
      <c r="RHX307" s="2"/>
      <c r="RHY307" s="2"/>
      <c r="RHZ307" s="2"/>
      <c r="RIA307" s="2"/>
      <c r="RIB307" s="2"/>
      <c r="RIC307" s="2"/>
      <c r="RID307" s="2"/>
      <c r="RIE307" s="2"/>
      <c r="RIF307" s="2"/>
      <c r="RIG307" s="2"/>
      <c r="RIH307" s="2"/>
      <c r="RII307" s="2"/>
      <c r="RIJ307" s="2"/>
      <c r="RIK307" s="2"/>
      <c r="RIL307" s="2"/>
      <c r="RIM307" s="2"/>
      <c r="RIN307" s="2"/>
      <c r="RIO307" s="2"/>
      <c r="RIP307" s="2"/>
      <c r="RIQ307" s="2"/>
      <c r="RIR307" s="2"/>
      <c r="RIS307" s="2"/>
      <c r="RIT307" s="2"/>
      <c r="RIU307" s="2"/>
      <c r="RIV307" s="2"/>
      <c r="RIW307" s="2"/>
      <c r="RIX307" s="2"/>
      <c r="RIY307" s="2"/>
      <c r="RIZ307" s="2"/>
      <c r="RJA307" s="2"/>
      <c r="RJB307" s="2"/>
      <c r="RJC307" s="2"/>
      <c r="RJD307" s="2"/>
      <c r="RJE307" s="2"/>
      <c r="RJF307" s="2"/>
      <c r="RJG307" s="2"/>
      <c r="RJH307" s="2"/>
      <c r="RJI307" s="2"/>
      <c r="RJJ307" s="2"/>
      <c r="RJK307" s="2"/>
      <c r="RJL307" s="2"/>
      <c r="RJM307" s="2"/>
      <c r="RJN307" s="2"/>
      <c r="RJO307" s="2"/>
      <c r="RJP307" s="2"/>
      <c r="RJQ307" s="2"/>
      <c r="RJR307" s="2"/>
      <c r="RJS307" s="2"/>
      <c r="RJT307" s="2"/>
      <c r="RJU307" s="2"/>
      <c r="RJV307" s="2"/>
      <c r="RJW307" s="2"/>
      <c r="RJX307" s="2"/>
      <c r="RJY307" s="2"/>
      <c r="RJZ307" s="2"/>
      <c r="RKA307" s="2"/>
      <c r="RKB307" s="2"/>
      <c r="RKC307" s="2"/>
      <c r="RKD307" s="2"/>
      <c r="RKE307" s="2"/>
      <c r="RKF307" s="2"/>
      <c r="RKG307" s="2"/>
      <c r="RKH307" s="2"/>
      <c r="RKI307" s="2"/>
      <c r="RKJ307" s="2"/>
      <c r="RKK307" s="2"/>
      <c r="RKL307" s="2"/>
      <c r="RKM307" s="2"/>
      <c r="RKN307" s="2"/>
      <c r="RKO307" s="2"/>
      <c r="RKP307" s="2"/>
      <c r="RKQ307" s="2"/>
      <c r="RKR307" s="2"/>
      <c r="RKS307" s="2"/>
      <c r="RKT307" s="2"/>
      <c r="RKU307" s="2"/>
      <c r="RKV307" s="2"/>
      <c r="RKW307" s="2"/>
      <c r="RKX307" s="2"/>
      <c r="RKY307" s="2"/>
      <c r="RKZ307" s="2"/>
      <c r="RLA307" s="2"/>
      <c r="RLB307" s="2"/>
      <c r="RLC307" s="2"/>
      <c r="RLD307" s="2"/>
      <c r="RLE307" s="2"/>
      <c r="RLF307" s="2"/>
      <c r="RLG307" s="2"/>
      <c r="RLH307" s="2"/>
      <c r="RLI307" s="2"/>
      <c r="RLJ307" s="2"/>
      <c r="RLK307" s="2"/>
      <c r="RLL307" s="2"/>
      <c r="RLM307" s="2"/>
      <c r="RLN307" s="2"/>
      <c r="RLO307" s="2"/>
      <c r="RLP307" s="2"/>
      <c r="RLQ307" s="2"/>
      <c r="RLR307" s="2"/>
      <c r="RLS307" s="2"/>
      <c r="RLT307" s="2"/>
      <c r="RLU307" s="2"/>
      <c r="RLV307" s="2"/>
      <c r="RLW307" s="2"/>
      <c r="RLX307" s="2"/>
      <c r="RLY307" s="2"/>
      <c r="RLZ307" s="2"/>
      <c r="RMA307" s="2"/>
      <c r="RMB307" s="2"/>
      <c r="RMC307" s="2"/>
      <c r="RMD307" s="2"/>
      <c r="RME307" s="2"/>
      <c r="RMF307" s="2"/>
      <c r="RMG307" s="2"/>
      <c r="RMH307" s="2"/>
      <c r="RMI307" s="2"/>
      <c r="RMJ307" s="2"/>
      <c r="RMK307" s="2"/>
      <c r="RML307" s="2"/>
      <c r="RMM307" s="2"/>
      <c r="RMN307" s="2"/>
      <c r="RMO307" s="2"/>
      <c r="RMP307" s="2"/>
      <c r="RMQ307" s="2"/>
      <c r="RMR307" s="2"/>
      <c r="RMS307" s="2"/>
      <c r="RMT307" s="2"/>
      <c r="RMU307" s="2"/>
      <c r="RMV307" s="2"/>
      <c r="RMW307" s="2"/>
      <c r="RMX307" s="2"/>
      <c r="RMY307" s="2"/>
      <c r="RMZ307" s="2"/>
      <c r="RNA307" s="2"/>
      <c r="RNB307" s="2"/>
      <c r="RNC307" s="2"/>
      <c r="RND307" s="2"/>
      <c r="RNE307" s="2"/>
      <c r="RNF307" s="2"/>
      <c r="RNG307" s="2"/>
      <c r="RNH307" s="2"/>
      <c r="RNI307" s="2"/>
      <c r="RNJ307" s="2"/>
      <c r="RNK307" s="2"/>
      <c r="RNL307" s="2"/>
      <c r="RNM307" s="2"/>
      <c r="RNN307" s="2"/>
      <c r="RNO307" s="2"/>
      <c r="RNP307" s="2"/>
      <c r="RNQ307" s="2"/>
      <c r="RNR307" s="2"/>
      <c r="RNS307" s="2"/>
      <c r="RNT307" s="2"/>
      <c r="RNU307" s="2"/>
      <c r="RNV307" s="2"/>
      <c r="RNW307" s="2"/>
      <c r="RNX307" s="2"/>
      <c r="RNY307" s="2"/>
      <c r="RNZ307" s="2"/>
      <c r="ROA307" s="2"/>
      <c r="ROB307" s="2"/>
      <c r="ROC307" s="2"/>
      <c r="ROD307" s="2"/>
      <c r="ROE307" s="2"/>
      <c r="ROF307" s="2"/>
      <c r="ROG307" s="2"/>
      <c r="ROH307" s="2"/>
      <c r="ROI307" s="2"/>
      <c r="ROJ307" s="2"/>
      <c r="ROK307" s="2"/>
      <c r="ROL307" s="2"/>
      <c r="ROM307" s="2"/>
      <c r="RON307" s="2"/>
      <c r="ROO307" s="2"/>
      <c r="ROP307" s="2"/>
      <c r="ROQ307" s="2"/>
      <c r="ROR307" s="2"/>
      <c r="ROS307" s="2"/>
      <c r="ROT307" s="2"/>
      <c r="ROU307" s="2"/>
      <c r="ROV307" s="2"/>
      <c r="ROW307" s="2"/>
      <c r="ROX307" s="2"/>
      <c r="ROY307" s="2"/>
      <c r="ROZ307" s="2"/>
      <c r="RPA307" s="2"/>
      <c r="RPB307" s="2"/>
      <c r="RPC307" s="2"/>
      <c r="RPD307" s="2"/>
      <c r="RPE307" s="2"/>
      <c r="RPF307" s="2"/>
      <c r="RPG307" s="2"/>
      <c r="RPH307" s="2"/>
      <c r="RPI307" s="2"/>
      <c r="RPJ307" s="2"/>
      <c r="RPK307" s="2"/>
      <c r="RPL307" s="2"/>
      <c r="RPM307" s="2"/>
      <c r="RPN307" s="2"/>
      <c r="RPO307" s="2"/>
      <c r="RPP307" s="2"/>
      <c r="RPQ307" s="2"/>
      <c r="RPR307" s="2"/>
      <c r="RPS307" s="2"/>
      <c r="RPT307" s="2"/>
      <c r="RPU307" s="2"/>
      <c r="RPV307" s="2"/>
      <c r="RPW307" s="2"/>
      <c r="RPX307" s="2"/>
      <c r="RPY307" s="2"/>
      <c r="RPZ307" s="2"/>
      <c r="RQA307" s="2"/>
      <c r="RQB307" s="2"/>
      <c r="RQC307" s="2"/>
      <c r="RQD307" s="2"/>
      <c r="RQE307" s="2"/>
      <c r="RQF307" s="2"/>
      <c r="RQG307" s="2"/>
      <c r="RQH307" s="2"/>
      <c r="RQI307" s="2"/>
      <c r="RQJ307" s="2"/>
      <c r="RQK307" s="2"/>
      <c r="RQL307" s="2"/>
      <c r="RQM307" s="2"/>
      <c r="RQN307" s="2"/>
      <c r="RQO307" s="2"/>
      <c r="RQP307" s="2"/>
      <c r="RQQ307" s="2"/>
      <c r="RQR307" s="2"/>
      <c r="RQS307" s="2"/>
      <c r="RQT307" s="2"/>
      <c r="RQU307" s="2"/>
      <c r="RQV307" s="2"/>
      <c r="RQW307" s="2"/>
      <c r="RQX307" s="2"/>
      <c r="RQY307" s="2"/>
      <c r="RQZ307" s="2"/>
      <c r="RRA307" s="2"/>
      <c r="RRB307" s="2"/>
      <c r="RRC307" s="2"/>
      <c r="RRD307" s="2"/>
      <c r="RRE307" s="2"/>
      <c r="RRF307" s="2"/>
      <c r="RRG307" s="2"/>
      <c r="RRH307" s="2"/>
      <c r="RRI307" s="2"/>
      <c r="RRJ307" s="2"/>
      <c r="RRK307" s="2"/>
      <c r="RRL307" s="2"/>
      <c r="RRM307" s="2"/>
      <c r="RRN307" s="2"/>
      <c r="RRO307" s="2"/>
      <c r="RRP307" s="2"/>
      <c r="RRQ307" s="2"/>
      <c r="RRR307" s="2"/>
      <c r="RRS307" s="2"/>
      <c r="RRT307" s="2"/>
      <c r="RRU307" s="2"/>
      <c r="RRV307" s="2"/>
      <c r="RRW307" s="2"/>
      <c r="RRX307" s="2"/>
      <c r="RRY307" s="2"/>
      <c r="RRZ307" s="2"/>
      <c r="RSA307" s="2"/>
      <c r="RSB307" s="2"/>
      <c r="RSC307" s="2"/>
      <c r="RSD307" s="2"/>
      <c r="RSE307" s="2"/>
      <c r="RSF307" s="2"/>
      <c r="RSG307" s="2"/>
      <c r="RSH307" s="2"/>
      <c r="RSI307" s="2"/>
      <c r="RSJ307" s="2"/>
      <c r="RSK307" s="2"/>
      <c r="RSL307" s="2"/>
      <c r="RSM307" s="2"/>
      <c r="RSN307" s="2"/>
      <c r="RSO307" s="2"/>
      <c r="RSP307" s="2"/>
      <c r="RSQ307" s="2"/>
      <c r="RSR307" s="2"/>
      <c r="RSS307" s="2"/>
      <c r="RST307" s="2"/>
      <c r="RSU307" s="2"/>
      <c r="RSV307" s="2"/>
      <c r="RSW307" s="2"/>
      <c r="RSX307" s="2"/>
      <c r="RSY307" s="2"/>
      <c r="RSZ307" s="2"/>
      <c r="RTA307" s="2"/>
      <c r="RTB307" s="2"/>
      <c r="RTC307" s="2"/>
      <c r="RTD307" s="2"/>
      <c r="RTE307" s="2"/>
      <c r="RTF307" s="2"/>
      <c r="RTG307" s="2"/>
      <c r="RTH307" s="2"/>
      <c r="RTI307" s="2"/>
      <c r="RTJ307" s="2"/>
      <c r="RTK307" s="2"/>
      <c r="RTL307" s="2"/>
      <c r="RTM307" s="2"/>
      <c r="RTN307" s="2"/>
      <c r="RTO307" s="2"/>
      <c r="RTP307" s="2"/>
      <c r="RTQ307" s="2"/>
      <c r="RTR307" s="2"/>
      <c r="RTS307" s="2"/>
      <c r="RTT307" s="2"/>
      <c r="RTU307" s="2"/>
      <c r="RTV307" s="2"/>
      <c r="RTW307" s="2"/>
      <c r="RTX307" s="2"/>
      <c r="RTY307" s="2"/>
      <c r="RTZ307" s="2"/>
      <c r="RUA307" s="2"/>
      <c r="RUB307" s="2"/>
      <c r="RUC307" s="2"/>
      <c r="RUD307" s="2"/>
      <c r="RUE307" s="2"/>
      <c r="RUF307" s="2"/>
      <c r="RUG307" s="2"/>
      <c r="RUH307" s="2"/>
      <c r="RUI307" s="2"/>
      <c r="RUJ307" s="2"/>
      <c r="RUK307" s="2"/>
      <c r="RUL307" s="2"/>
      <c r="RUM307" s="2"/>
      <c r="RUN307" s="2"/>
      <c r="RUO307" s="2"/>
      <c r="RUP307" s="2"/>
      <c r="RUQ307" s="2"/>
      <c r="RUR307" s="2"/>
      <c r="RUS307" s="2"/>
      <c r="RUT307" s="2"/>
      <c r="RUU307" s="2"/>
      <c r="RUV307" s="2"/>
      <c r="RUW307" s="2"/>
      <c r="RUX307" s="2"/>
      <c r="RUY307" s="2"/>
      <c r="RUZ307" s="2"/>
      <c r="RVA307" s="2"/>
      <c r="RVB307" s="2"/>
      <c r="RVC307" s="2"/>
      <c r="RVD307" s="2"/>
      <c r="RVE307" s="2"/>
      <c r="RVF307" s="2"/>
      <c r="RVG307" s="2"/>
      <c r="RVH307" s="2"/>
      <c r="RVI307" s="2"/>
      <c r="RVJ307" s="2"/>
      <c r="RVK307" s="2"/>
      <c r="RVL307" s="2"/>
      <c r="RVM307" s="2"/>
      <c r="RVN307" s="2"/>
      <c r="RVO307" s="2"/>
      <c r="RVP307" s="2"/>
      <c r="RVQ307" s="2"/>
      <c r="RVR307" s="2"/>
      <c r="RVS307" s="2"/>
      <c r="RVT307" s="2"/>
      <c r="RVU307" s="2"/>
      <c r="RVV307" s="2"/>
      <c r="RVW307" s="2"/>
      <c r="RVX307" s="2"/>
      <c r="RVY307" s="2"/>
      <c r="RVZ307" s="2"/>
      <c r="RWA307" s="2"/>
      <c r="RWB307" s="2"/>
      <c r="RWC307" s="2"/>
      <c r="RWD307" s="2"/>
      <c r="RWE307" s="2"/>
      <c r="RWF307" s="2"/>
      <c r="RWG307" s="2"/>
      <c r="RWH307" s="2"/>
      <c r="RWI307" s="2"/>
      <c r="RWJ307" s="2"/>
      <c r="RWK307" s="2"/>
      <c r="RWL307" s="2"/>
      <c r="RWM307" s="2"/>
      <c r="RWN307" s="2"/>
      <c r="RWO307" s="2"/>
      <c r="RWP307" s="2"/>
      <c r="RWQ307" s="2"/>
      <c r="RWR307" s="2"/>
      <c r="RWS307" s="2"/>
      <c r="RWT307" s="2"/>
      <c r="RWU307" s="2"/>
      <c r="RWV307" s="2"/>
      <c r="RWW307" s="2"/>
      <c r="RWX307" s="2"/>
      <c r="RWY307" s="2"/>
      <c r="RWZ307" s="2"/>
      <c r="RXA307" s="2"/>
      <c r="RXB307" s="2"/>
      <c r="RXC307" s="2"/>
      <c r="RXD307" s="2"/>
      <c r="RXE307" s="2"/>
      <c r="RXF307" s="2"/>
      <c r="RXG307" s="2"/>
      <c r="RXH307" s="2"/>
      <c r="RXI307" s="2"/>
      <c r="RXJ307" s="2"/>
      <c r="RXK307" s="2"/>
      <c r="RXL307" s="2"/>
      <c r="RXM307" s="2"/>
      <c r="RXN307" s="2"/>
      <c r="RXO307" s="2"/>
      <c r="RXP307" s="2"/>
      <c r="RXQ307" s="2"/>
      <c r="RXR307" s="2"/>
      <c r="RXS307" s="2"/>
      <c r="RXT307" s="2"/>
      <c r="RXU307" s="2"/>
      <c r="RXV307" s="2"/>
      <c r="RXW307" s="2"/>
      <c r="RXX307" s="2"/>
      <c r="RXY307" s="2"/>
      <c r="RXZ307" s="2"/>
      <c r="RYA307" s="2"/>
      <c r="RYB307" s="2"/>
      <c r="RYC307" s="2"/>
      <c r="RYD307" s="2"/>
      <c r="RYE307" s="2"/>
      <c r="RYF307" s="2"/>
      <c r="RYG307" s="2"/>
      <c r="RYH307" s="2"/>
      <c r="RYI307" s="2"/>
      <c r="RYJ307" s="2"/>
      <c r="RYK307" s="2"/>
      <c r="RYL307" s="2"/>
      <c r="RYM307" s="2"/>
      <c r="RYN307" s="2"/>
      <c r="RYO307" s="2"/>
      <c r="RYP307" s="2"/>
      <c r="RYQ307" s="2"/>
      <c r="RYR307" s="2"/>
      <c r="RYS307" s="2"/>
      <c r="RYT307" s="2"/>
      <c r="RYU307" s="2"/>
      <c r="RYV307" s="2"/>
      <c r="RYW307" s="2"/>
      <c r="RYX307" s="2"/>
      <c r="RYY307" s="2"/>
      <c r="RYZ307" s="2"/>
      <c r="RZA307" s="2"/>
      <c r="RZB307" s="2"/>
      <c r="RZC307" s="2"/>
      <c r="RZD307" s="2"/>
      <c r="RZE307" s="2"/>
      <c r="RZF307" s="2"/>
      <c r="RZG307" s="2"/>
      <c r="RZH307" s="2"/>
      <c r="RZI307" s="2"/>
      <c r="RZJ307" s="2"/>
      <c r="RZK307" s="2"/>
      <c r="RZL307" s="2"/>
      <c r="RZM307" s="2"/>
      <c r="RZN307" s="2"/>
      <c r="RZO307" s="2"/>
      <c r="RZP307" s="2"/>
      <c r="RZQ307" s="2"/>
      <c r="RZR307" s="2"/>
      <c r="RZS307" s="2"/>
      <c r="RZT307" s="2"/>
      <c r="RZU307" s="2"/>
      <c r="RZV307" s="2"/>
      <c r="RZW307" s="2"/>
      <c r="RZX307" s="2"/>
      <c r="RZY307" s="2"/>
      <c r="RZZ307" s="2"/>
      <c r="SAA307" s="2"/>
      <c r="SAB307" s="2"/>
      <c r="SAC307" s="2"/>
      <c r="SAD307" s="2"/>
      <c r="SAE307" s="2"/>
      <c r="SAF307" s="2"/>
      <c r="SAG307" s="2"/>
      <c r="SAH307" s="2"/>
      <c r="SAI307" s="2"/>
      <c r="SAJ307" s="2"/>
      <c r="SAK307" s="2"/>
      <c r="SAL307" s="2"/>
      <c r="SAM307" s="2"/>
      <c r="SAN307" s="2"/>
      <c r="SAO307" s="2"/>
      <c r="SAP307" s="2"/>
      <c r="SAQ307" s="2"/>
      <c r="SAR307" s="2"/>
      <c r="SAS307" s="2"/>
      <c r="SAT307" s="2"/>
      <c r="SAU307" s="2"/>
      <c r="SAV307" s="2"/>
      <c r="SAW307" s="2"/>
      <c r="SAX307" s="2"/>
      <c r="SAY307" s="2"/>
      <c r="SAZ307" s="2"/>
      <c r="SBA307" s="2"/>
      <c r="SBB307" s="2"/>
      <c r="SBC307" s="2"/>
      <c r="SBD307" s="2"/>
      <c r="SBE307" s="2"/>
      <c r="SBF307" s="2"/>
      <c r="SBG307" s="2"/>
      <c r="SBH307" s="2"/>
      <c r="SBI307" s="2"/>
      <c r="SBJ307" s="2"/>
      <c r="SBK307" s="2"/>
      <c r="SBL307" s="2"/>
      <c r="SBM307" s="2"/>
      <c r="SBN307" s="2"/>
      <c r="SBO307" s="2"/>
      <c r="SBP307" s="2"/>
      <c r="SBQ307" s="2"/>
      <c r="SBR307" s="2"/>
      <c r="SBS307" s="2"/>
      <c r="SBT307" s="2"/>
      <c r="SBU307" s="2"/>
      <c r="SBV307" s="2"/>
      <c r="SBW307" s="2"/>
      <c r="SBX307" s="2"/>
      <c r="SBY307" s="2"/>
      <c r="SBZ307" s="2"/>
      <c r="SCA307" s="2"/>
      <c r="SCB307" s="2"/>
      <c r="SCC307" s="2"/>
      <c r="SCD307" s="2"/>
      <c r="SCE307" s="2"/>
      <c r="SCF307" s="2"/>
      <c r="SCG307" s="2"/>
      <c r="SCH307" s="2"/>
      <c r="SCI307" s="2"/>
      <c r="SCJ307" s="2"/>
      <c r="SCK307" s="2"/>
      <c r="SCL307" s="2"/>
      <c r="SCM307" s="2"/>
      <c r="SCN307" s="2"/>
      <c r="SCO307" s="2"/>
      <c r="SCP307" s="2"/>
      <c r="SCQ307" s="2"/>
      <c r="SCR307" s="2"/>
      <c r="SCS307" s="2"/>
      <c r="SCT307" s="2"/>
      <c r="SCU307" s="2"/>
      <c r="SCV307" s="2"/>
      <c r="SCW307" s="2"/>
      <c r="SCX307" s="2"/>
      <c r="SCY307" s="2"/>
      <c r="SCZ307" s="2"/>
      <c r="SDA307" s="2"/>
      <c r="SDB307" s="2"/>
      <c r="SDC307" s="2"/>
      <c r="SDD307" s="2"/>
      <c r="SDE307" s="2"/>
      <c r="SDF307" s="2"/>
      <c r="SDG307" s="2"/>
      <c r="SDH307" s="2"/>
      <c r="SDI307" s="2"/>
      <c r="SDJ307" s="2"/>
      <c r="SDK307" s="2"/>
      <c r="SDL307" s="2"/>
      <c r="SDM307" s="2"/>
      <c r="SDN307" s="2"/>
      <c r="SDO307" s="2"/>
      <c r="SDP307" s="2"/>
      <c r="SDQ307" s="2"/>
      <c r="SDR307" s="2"/>
      <c r="SDS307" s="2"/>
      <c r="SDT307" s="2"/>
      <c r="SDU307" s="2"/>
      <c r="SDV307" s="2"/>
      <c r="SDW307" s="2"/>
      <c r="SDX307" s="2"/>
      <c r="SDY307" s="2"/>
      <c r="SDZ307" s="2"/>
      <c r="SEA307" s="2"/>
      <c r="SEB307" s="2"/>
      <c r="SEC307" s="2"/>
      <c r="SED307" s="2"/>
      <c r="SEE307" s="2"/>
      <c r="SEF307" s="2"/>
      <c r="SEG307" s="2"/>
      <c r="SEH307" s="2"/>
      <c r="SEI307" s="2"/>
      <c r="SEJ307" s="2"/>
      <c r="SEK307" s="2"/>
      <c r="SEL307" s="2"/>
      <c r="SEM307" s="2"/>
      <c r="SEN307" s="2"/>
      <c r="SEO307" s="2"/>
      <c r="SEP307" s="2"/>
      <c r="SEQ307" s="2"/>
      <c r="SER307" s="2"/>
      <c r="SES307" s="2"/>
      <c r="SET307" s="2"/>
      <c r="SEU307" s="2"/>
      <c r="SEV307" s="2"/>
      <c r="SEW307" s="2"/>
      <c r="SEX307" s="2"/>
      <c r="SEY307" s="2"/>
      <c r="SEZ307" s="2"/>
      <c r="SFA307" s="2"/>
      <c r="SFB307" s="2"/>
      <c r="SFC307" s="2"/>
      <c r="SFD307" s="2"/>
      <c r="SFE307" s="2"/>
      <c r="SFF307" s="2"/>
      <c r="SFG307" s="2"/>
      <c r="SFH307" s="2"/>
      <c r="SFI307" s="2"/>
      <c r="SFJ307" s="2"/>
      <c r="SFK307" s="2"/>
      <c r="SFL307" s="2"/>
      <c r="SFM307" s="2"/>
      <c r="SFN307" s="2"/>
      <c r="SFO307" s="2"/>
      <c r="SFP307" s="2"/>
      <c r="SFQ307" s="2"/>
      <c r="SFR307" s="2"/>
      <c r="SFS307" s="2"/>
      <c r="SFT307" s="2"/>
      <c r="SFU307" s="2"/>
      <c r="SFV307" s="2"/>
      <c r="SFW307" s="2"/>
      <c r="SFX307" s="2"/>
      <c r="SFY307" s="2"/>
      <c r="SFZ307" s="2"/>
      <c r="SGA307" s="2"/>
      <c r="SGB307" s="2"/>
      <c r="SGC307" s="2"/>
      <c r="SGD307" s="2"/>
      <c r="SGE307" s="2"/>
      <c r="SGF307" s="2"/>
      <c r="SGG307" s="2"/>
      <c r="SGH307" s="2"/>
      <c r="SGI307" s="2"/>
      <c r="SGJ307" s="2"/>
      <c r="SGK307" s="2"/>
      <c r="SGL307" s="2"/>
      <c r="SGM307" s="2"/>
      <c r="SGN307" s="2"/>
      <c r="SGO307" s="2"/>
      <c r="SGP307" s="2"/>
      <c r="SGQ307" s="2"/>
      <c r="SGR307" s="2"/>
      <c r="SGS307" s="2"/>
      <c r="SGT307" s="2"/>
      <c r="SGU307" s="2"/>
      <c r="SGV307" s="2"/>
      <c r="SGW307" s="2"/>
      <c r="SGX307" s="2"/>
      <c r="SGY307" s="2"/>
      <c r="SGZ307" s="2"/>
      <c r="SHA307" s="2"/>
      <c r="SHB307" s="2"/>
      <c r="SHC307" s="2"/>
      <c r="SHD307" s="2"/>
      <c r="SHE307" s="2"/>
      <c r="SHF307" s="2"/>
      <c r="SHG307" s="2"/>
      <c r="SHH307" s="2"/>
      <c r="SHI307" s="2"/>
      <c r="SHJ307" s="2"/>
      <c r="SHK307" s="2"/>
      <c r="SHL307" s="2"/>
      <c r="SHM307" s="2"/>
      <c r="SHN307" s="2"/>
      <c r="SHO307" s="2"/>
      <c r="SHP307" s="2"/>
      <c r="SHQ307" s="2"/>
      <c r="SHR307" s="2"/>
      <c r="SHS307" s="2"/>
      <c r="SHT307" s="2"/>
      <c r="SHU307" s="2"/>
      <c r="SHV307" s="2"/>
      <c r="SHW307" s="2"/>
      <c r="SHX307" s="2"/>
      <c r="SHY307" s="2"/>
      <c r="SHZ307" s="2"/>
      <c r="SIA307" s="2"/>
      <c r="SIB307" s="2"/>
      <c r="SIC307" s="2"/>
      <c r="SID307" s="2"/>
      <c r="SIE307" s="2"/>
      <c r="SIF307" s="2"/>
      <c r="SIG307" s="2"/>
      <c r="SIH307" s="2"/>
      <c r="SII307" s="2"/>
      <c r="SIJ307" s="2"/>
      <c r="SIK307" s="2"/>
      <c r="SIL307" s="2"/>
      <c r="SIM307" s="2"/>
      <c r="SIN307" s="2"/>
      <c r="SIO307" s="2"/>
      <c r="SIP307" s="2"/>
      <c r="SIQ307" s="2"/>
      <c r="SIR307" s="2"/>
      <c r="SIS307" s="2"/>
      <c r="SIT307" s="2"/>
      <c r="SIU307" s="2"/>
      <c r="SIV307" s="2"/>
      <c r="SIW307" s="2"/>
      <c r="SIX307" s="2"/>
      <c r="SIY307" s="2"/>
      <c r="SIZ307" s="2"/>
      <c r="SJA307" s="2"/>
      <c r="SJB307" s="2"/>
      <c r="SJC307" s="2"/>
      <c r="SJD307" s="2"/>
      <c r="SJE307" s="2"/>
      <c r="SJF307" s="2"/>
      <c r="SJG307" s="2"/>
      <c r="SJH307" s="2"/>
      <c r="SJI307" s="2"/>
      <c r="SJJ307" s="2"/>
      <c r="SJK307" s="2"/>
      <c r="SJL307" s="2"/>
      <c r="SJM307" s="2"/>
      <c r="SJN307" s="2"/>
      <c r="SJO307" s="2"/>
      <c r="SJP307" s="2"/>
      <c r="SJQ307" s="2"/>
      <c r="SJR307" s="2"/>
      <c r="SJS307" s="2"/>
      <c r="SJT307" s="2"/>
      <c r="SJU307" s="2"/>
      <c r="SJV307" s="2"/>
      <c r="SJW307" s="2"/>
      <c r="SJX307" s="2"/>
      <c r="SJY307" s="2"/>
      <c r="SJZ307" s="2"/>
      <c r="SKA307" s="2"/>
      <c r="SKB307" s="2"/>
      <c r="SKC307" s="2"/>
      <c r="SKD307" s="2"/>
      <c r="SKE307" s="2"/>
      <c r="SKF307" s="2"/>
      <c r="SKG307" s="2"/>
      <c r="SKH307" s="2"/>
      <c r="SKI307" s="2"/>
      <c r="SKJ307" s="2"/>
      <c r="SKK307" s="2"/>
      <c r="SKL307" s="2"/>
      <c r="SKM307" s="2"/>
      <c r="SKN307" s="2"/>
      <c r="SKO307" s="2"/>
      <c r="SKP307" s="2"/>
      <c r="SKQ307" s="2"/>
      <c r="SKR307" s="2"/>
      <c r="SKS307" s="2"/>
      <c r="SKT307" s="2"/>
      <c r="SKU307" s="2"/>
      <c r="SKV307" s="2"/>
      <c r="SKW307" s="2"/>
      <c r="SKX307" s="2"/>
      <c r="SKY307" s="2"/>
      <c r="SKZ307" s="2"/>
      <c r="SLA307" s="2"/>
      <c r="SLB307" s="2"/>
      <c r="SLC307" s="2"/>
      <c r="SLD307" s="2"/>
      <c r="SLE307" s="2"/>
      <c r="SLF307" s="2"/>
      <c r="SLG307" s="2"/>
      <c r="SLH307" s="2"/>
      <c r="SLI307" s="2"/>
      <c r="SLJ307" s="2"/>
      <c r="SLK307" s="2"/>
      <c r="SLL307" s="2"/>
      <c r="SLM307" s="2"/>
      <c r="SLN307" s="2"/>
      <c r="SLO307" s="2"/>
      <c r="SLP307" s="2"/>
      <c r="SLQ307" s="2"/>
      <c r="SLR307" s="2"/>
      <c r="SLS307" s="2"/>
      <c r="SLT307" s="2"/>
      <c r="SLU307" s="2"/>
      <c r="SLV307" s="2"/>
      <c r="SLW307" s="2"/>
      <c r="SLX307" s="2"/>
      <c r="SLY307" s="2"/>
      <c r="SLZ307" s="2"/>
      <c r="SMA307" s="2"/>
      <c r="SMB307" s="2"/>
      <c r="SMC307" s="2"/>
      <c r="SMD307" s="2"/>
      <c r="SME307" s="2"/>
      <c r="SMF307" s="2"/>
      <c r="SMG307" s="2"/>
      <c r="SMH307" s="2"/>
      <c r="SMI307" s="2"/>
      <c r="SMJ307" s="2"/>
      <c r="SMK307" s="2"/>
      <c r="SML307" s="2"/>
      <c r="SMM307" s="2"/>
      <c r="SMN307" s="2"/>
      <c r="SMO307" s="2"/>
      <c r="SMP307" s="2"/>
      <c r="SMQ307" s="2"/>
      <c r="SMR307" s="2"/>
      <c r="SMS307" s="2"/>
      <c r="SMT307" s="2"/>
      <c r="SMU307" s="2"/>
      <c r="SMV307" s="2"/>
      <c r="SMW307" s="2"/>
      <c r="SMX307" s="2"/>
      <c r="SMY307" s="2"/>
      <c r="SMZ307" s="2"/>
      <c r="SNA307" s="2"/>
      <c r="SNB307" s="2"/>
      <c r="SNC307" s="2"/>
      <c r="SND307" s="2"/>
      <c r="SNE307" s="2"/>
      <c r="SNF307" s="2"/>
      <c r="SNG307" s="2"/>
      <c r="SNH307" s="2"/>
      <c r="SNI307" s="2"/>
      <c r="SNJ307" s="2"/>
      <c r="SNK307" s="2"/>
      <c r="SNL307" s="2"/>
      <c r="SNM307" s="2"/>
      <c r="SNN307" s="2"/>
      <c r="SNO307" s="2"/>
      <c r="SNP307" s="2"/>
      <c r="SNQ307" s="2"/>
      <c r="SNR307" s="2"/>
      <c r="SNS307" s="2"/>
      <c r="SNT307" s="2"/>
      <c r="SNU307" s="2"/>
      <c r="SNV307" s="2"/>
      <c r="SNW307" s="2"/>
      <c r="SNX307" s="2"/>
      <c r="SNY307" s="2"/>
      <c r="SNZ307" s="2"/>
      <c r="SOA307" s="2"/>
      <c r="SOB307" s="2"/>
      <c r="SOC307" s="2"/>
      <c r="SOD307" s="2"/>
      <c r="SOE307" s="2"/>
      <c r="SOF307" s="2"/>
      <c r="SOG307" s="2"/>
      <c r="SOH307" s="2"/>
      <c r="SOI307" s="2"/>
      <c r="SOJ307" s="2"/>
      <c r="SOK307" s="2"/>
      <c r="SOL307" s="2"/>
      <c r="SOM307" s="2"/>
      <c r="SON307" s="2"/>
      <c r="SOO307" s="2"/>
      <c r="SOP307" s="2"/>
      <c r="SOQ307" s="2"/>
      <c r="SOR307" s="2"/>
      <c r="SOS307" s="2"/>
      <c r="SOT307" s="2"/>
      <c r="SOU307" s="2"/>
      <c r="SOV307" s="2"/>
      <c r="SOW307" s="2"/>
      <c r="SOX307" s="2"/>
      <c r="SOY307" s="2"/>
      <c r="SOZ307" s="2"/>
      <c r="SPA307" s="2"/>
      <c r="SPB307" s="2"/>
      <c r="SPC307" s="2"/>
      <c r="SPD307" s="2"/>
      <c r="SPE307" s="2"/>
      <c r="SPF307" s="2"/>
      <c r="SPG307" s="2"/>
      <c r="SPH307" s="2"/>
      <c r="SPI307" s="2"/>
      <c r="SPJ307" s="2"/>
      <c r="SPK307" s="2"/>
      <c r="SPL307" s="2"/>
      <c r="SPM307" s="2"/>
      <c r="SPN307" s="2"/>
      <c r="SPO307" s="2"/>
      <c r="SPP307" s="2"/>
      <c r="SPQ307" s="2"/>
      <c r="SPR307" s="2"/>
      <c r="SPS307" s="2"/>
      <c r="SPT307" s="2"/>
      <c r="SPU307" s="2"/>
      <c r="SPV307" s="2"/>
      <c r="SPW307" s="2"/>
      <c r="SPX307" s="2"/>
      <c r="SPY307" s="2"/>
      <c r="SPZ307" s="2"/>
      <c r="SQA307" s="2"/>
      <c r="SQB307" s="2"/>
      <c r="SQC307" s="2"/>
      <c r="SQD307" s="2"/>
      <c r="SQE307" s="2"/>
      <c r="SQF307" s="2"/>
      <c r="SQG307" s="2"/>
      <c r="SQH307" s="2"/>
      <c r="SQI307" s="2"/>
      <c r="SQJ307" s="2"/>
      <c r="SQK307" s="2"/>
      <c r="SQL307" s="2"/>
      <c r="SQM307" s="2"/>
      <c r="SQN307" s="2"/>
      <c r="SQO307" s="2"/>
      <c r="SQP307" s="2"/>
      <c r="SQQ307" s="2"/>
      <c r="SQR307" s="2"/>
      <c r="SQS307" s="2"/>
      <c r="SQT307" s="2"/>
      <c r="SQU307" s="2"/>
      <c r="SQV307" s="2"/>
      <c r="SQW307" s="2"/>
      <c r="SQX307" s="2"/>
      <c r="SQY307" s="2"/>
      <c r="SQZ307" s="2"/>
      <c r="SRA307" s="2"/>
      <c r="SRB307" s="2"/>
      <c r="SRC307" s="2"/>
      <c r="SRD307" s="2"/>
      <c r="SRE307" s="2"/>
      <c r="SRF307" s="2"/>
      <c r="SRG307" s="2"/>
      <c r="SRH307" s="2"/>
      <c r="SRI307" s="2"/>
      <c r="SRJ307" s="2"/>
      <c r="SRK307" s="2"/>
      <c r="SRL307" s="2"/>
      <c r="SRM307" s="2"/>
      <c r="SRN307" s="2"/>
      <c r="SRO307" s="2"/>
      <c r="SRP307" s="2"/>
      <c r="SRQ307" s="2"/>
      <c r="SRR307" s="2"/>
      <c r="SRS307" s="2"/>
      <c r="SRT307" s="2"/>
      <c r="SRU307" s="2"/>
      <c r="SRV307" s="2"/>
      <c r="SRW307" s="2"/>
      <c r="SRX307" s="2"/>
      <c r="SRY307" s="2"/>
      <c r="SRZ307" s="2"/>
      <c r="SSA307" s="2"/>
      <c r="SSB307" s="2"/>
      <c r="SSC307" s="2"/>
      <c r="SSD307" s="2"/>
      <c r="SSE307" s="2"/>
      <c r="SSF307" s="2"/>
      <c r="SSG307" s="2"/>
      <c r="SSH307" s="2"/>
      <c r="SSI307" s="2"/>
      <c r="SSJ307" s="2"/>
      <c r="SSK307" s="2"/>
      <c r="SSL307" s="2"/>
      <c r="SSM307" s="2"/>
      <c r="SSN307" s="2"/>
      <c r="SSO307" s="2"/>
      <c r="SSP307" s="2"/>
      <c r="SSQ307" s="2"/>
      <c r="SSR307" s="2"/>
      <c r="SSS307" s="2"/>
      <c r="SST307" s="2"/>
      <c r="SSU307" s="2"/>
      <c r="SSV307" s="2"/>
      <c r="SSW307" s="2"/>
      <c r="SSX307" s="2"/>
      <c r="SSY307" s="2"/>
      <c r="SSZ307" s="2"/>
      <c r="STA307" s="2"/>
      <c r="STB307" s="2"/>
      <c r="STC307" s="2"/>
      <c r="STD307" s="2"/>
      <c r="STE307" s="2"/>
      <c r="STF307" s="2"/>
      <c r="STG307" s="2"/>
      <c r="STH307" s="2"/>
      <c r="STI307" s="2"/>
      <c r="STJ307" s="2"/>
      <c r="STK307" s="2"/>
      <c r="STL307" s="2"/>
      <c r="STM307" s="2"/>
      <c r="STN307" s="2"/>
      <c r="STO307" s="2"/>
      <c r="STP307" s="2"/>
      <c r="STQ307" s="2"/>
      <c r="STR307" s="2"/>
      <c r="STS307" s="2"/>
      <c r="STT307" s="2"/>
      <c r="STU307" s="2"/>
      <c r="STV307" s="2"/>
      <c r="STW307" s="2"/>
      <c r="STX307" s="2"/>
      <c r="STY307" s="2"/>
      <c r="STZ307" s="2"/>
      <c r="SUA307" s="2"/>
      <c r="SUB307" s="2"/>
      <c r="SUC307" s="2"/>
      <c r="SUD307" s="2"/>
      <c r="SUE307" s="2"/>
      <c r="SUF307" s="2"/>
      <c r="SUG307" s="2"/>
      <c r="SUH307" s="2"/>
      <c r="SUI307" s="2"/>
      <c r="SUJ307" s="2"/>
      <c r="SUK307" s="2"/>
      <c r="SUL307" s="2"/>
      <c r="SUM307" s="2"/>
      <c r="SUN307" s="2"/>
      <c r="SUO307" s="2"/>
      <c r="SUP307" s="2"/>
      <c r="SUQ307" s="2"/>
      <c r="SUR307" s="2"/>
      <c r="SUS307" s="2"/>
      <c r="SUT307" s="2"/>
      <c r="SUU307" s="2"/>
      <c r="SUV307" s="2"/>
      <c r="SUW307" s="2"/>
      <c r="SUX307" s="2"/>
      <c r="SUY307" s="2"/>
      <c r="SUZ307" s="2"/>
      <c r="SVA307" s="2"/>
      <c r="SVB307" s="2"/>
      <c r="SVC307" s="2"/>
      <c r="SVD307" s="2"/>
      <c r="SVE307" s="2"/>
      <c r="SVF307" s="2"/>
      <c r="SVG307" s="2"/>
      <c r="SVH307" s="2"/>
      <c r="SVI307" s="2"/>
      <c r="SVJ307" s="2"/>
      <c r="SVK307" s="2"/>
      <c r="SVL307" s="2"/>
      <c r="SVM307" s="2"/>
      <c r="SVN307" s="2"/>
      <c r="SVO307" s="2"/>
      <c r="SVP307" s="2"/>
      <c r="SVQ307" s="2"/>
      <c r="SVR307" s="2"/>
      <c r="SVS307" s="2"/>
      <c r="SVT307" s="2"/>
      <c r="SVU307" s="2"/>
      <c r="SVV307" s="2"/>
      <c r="SVW307" s="2"/>
      <c r="SVX307" s="2"/>
      <c r="SVY307" s="2"/>
      <c r="SVZ307" s="2"/>
      <c r="SWA307" s="2"/>
      <c r="SWB307" s="2"/>
      <c r="SWC307" s="2"/>
      <c r="SWD307" s="2"/>
      <c r="SWE307" s="2"/>
      <c r="SWF307" s="2"/>
      <c r="SWG307" s="2"/>
      <c r="SWH307" s="2"/>
      <c r="SWI307" s="2"/>
      <c r="SWJ307" s="2"/>
      <c r="SWK307" s="2"/>
      <c r="SWL307" s="2"/>
      <c r="SWM307" s="2"/>
      <c r="SWN307" s="2"/>
      <c r="SWO307" s="2"/>
      <c r="SWP307" s="2"/>
      <c r="SWQ307" s="2"/>
      <c r="SWR307" s="2"/>
      <c r="SWS307" s="2"/>
      <c r="SWT307" s="2"/>
      <c r="SWU307" s="2"/>
      <c r="SWV307" s="2"/>
      <c r="SWW307" s="2"/>
      <c r="SWX307" s="2"/>
      <c r="SWY307" s="2"/>
      <c r="SWZ307" s="2"/>
      <c r="SXA307" s="2"/>
      <c r="SXB307" s="2"/>
      <c r="SXC307" s="2"/>
      <c r="SXD307" s="2"/>
      <c r="SXE307" s="2"/>
      <c r="SXF307" s="2"/>
      <c r="SXG307" s="2"/>
      <c r="SXH307" s="2"/>
      <c r="SXI307" s="2"/>
      <c r="SXJ307" s="2"/>
      <c r="SXK307" s="2"/>
      <c r="SXL307" s="2"/>
      <c r="SXM307" s="2"/>
      <c r="SXN307" s="2"/>
      <c r="SXO307" s="2"/>
      <c r="SXP307" s="2"/>
      <c r="SXQ307" s="2"/>
      <c r="SXR307" s="2"/>
      <c r="SXS307" s="2"/>
      <c r="SXT307" s="2"/>
      <c r="SXU307" s="2"/>
      <c r="SXV307" s="2"/>
      <c r="SXW307" s="2"/>
      <c r="SXX307" s="2"/>
      <c r="SXY307" s="2"/>
      <c r="SXZ307" s="2"/>
      <c r="SYA307" s="2"/>
      <c r="SYB307" s="2"/>
      <c r="SYC307" s="2"/>
      <c r="SYD307" s="2"/>
      <c r="SYE307" s="2"/>
      <c r="SYF307" s="2"/>
      <c r="SYG307" s="2"/>
      <c r="SYH307" s="2"/>
      <c r="SYI307" s="2"/>
      <c r="SYJ307" s="2"/>
      <c r="SYK307" s="2"/>
      <c r="SYL307" s="2"/>
      <c r="SYM307" s="2"/>
      <c r="SYN307" s="2"/>
      <c r="SYO307" s="2"/>
      <c r="SYP307" s="2"/>
      <c r="SYQ307" s="2"/>
      <c r="SYR307" s="2"/>
      <c r="SYS307" s="2"/>
      <c r="SYT307" s="2"/>
      <c r="SYU307" s="2"/>
      <c r="SYV307" s="2"/>
      <c r="SYW307" s="2"/>
      <c r="SYX307" s="2"/>
      <c r="SYY307" s="2"/>
      <c r="SYZ307" s="2"/>
      <c r="SZA307" s="2"/>
      <c r="SZB307" s="2"/>
      <c r="SZC307" s="2"/>
      <c r="SZD307" s="2"/>
      <c r="SZE307" s="2"/>
      <c r="SZF307" s="2"/>
      <c r="SZG307" s="2"/>
      <c r="SZH307" s="2"/>
      <c r="SZI307" s="2"/>
      <c r="SZJ307" s="2"/>
      <c r="SZK307" s="2"/>
      <c r="SZL307" s="2"/>
      <c r="SZM307" s="2"/>
      <c r="SZN307" s="2"/>
      <c r="SZO307" s="2"/>
      <c r="SZP307" s="2"/>
      <c r="SZQ307" s="2"/>
      <c r="SZR307" s="2"/>
      <c r="SZS307" s="2"/>
      <c r="SZT307" s="2"/>
      <c r="SZU307" s="2"/>
      <c r="SZV307" s="2"/>
      <c r="SZW307" s="2"/>
      <c r="SZX307" s="2"/>
      <c r="SZY307" s="2"/>
      <c r="SZZ307" s="2"/>
      <c r="TAA307" s="2"/>
      <c r="TAB307" s="2"/>
      <c r="TAC307" s="2"/>
      <c r="TAD307" s="2"/>
      <c r="TAE307" s="2"/>
      <c r="TAF307" s="2"/>
      <c r="TAG307" s="2"/>
      <c r="TAH307" s="2"/>
      <c r="TAI307" s="2"/>
      <c r="TAJ307" s="2"/>
      <c r="TAK307" s="2"/>
      <c r="TAL307" s="2"/>
      <c r="TAM307" s="2"/>
      <c r="TAN307" s="2"/>
      <c r="TAO307" s="2"/>
      <c r="TAP307" s="2"/>
      <c r="TAQ307" s="2"/>
      <c r="TAR307" s="2"/>
      <c r="TAS307" s="2"/>
      <c r="TAT307" s="2"/>
      <c r="TAU307" s="2"/>
      <c r="TAV307" s="2"/>
      <c r="TAW307" s="2"/>
      <c r="TAX307" s="2"/>
      <c r="TAY307" s="2"/>
      <c r="TAZ307" s="2"/>
      <c r="TBA307" s="2"/>
      <c r="TBB307" s="2"/>
      <c r="TBC307" s="2"/>
      <c r="TBD307" s="2"/>
      <c r="TBE307" s="2"/>
      <c r="TBF307" s="2"/>
      <c r="TBG307" s="2"/>
      <c r="TBH307" s="2"/>
      <c r="TBI307" s="2"/>
      <c r="TBJ307" s="2"/>
      <c r="TBK307" s="2"/>
      <c r="TBL307" s="2"/>
      <c r="TBM307" s="2"/>
      <c r="TBN307" s="2"/>
      <c r="TBO307" s="2"/>
      <c r="TBP307" s="2"/>
      <c r="TBQ307" s="2"/>
      <c r="TBR307" s="2"/>
      <c r="TBS307" s="2"/>
      <c r="TBT307" s="2"/>
      <c r="TBU307" s="2"/>
      <c r="TBV307" s="2"/>
      <c r="TBW307" s="2"/>
      <c r="TBX307" s="2"/>
      <c r="TBY307" s="2"/>
      <c r="TBZ307" s="2"/>
      <c r="TCA307" s="2"/>
      <c r="TCB307" s="2"/>
      <c r="TCC307" s="2"/>
      <c r="TCD307" s="2"/>
      <c r="TCE307" s="2"/>
      <c r="TCF307" s="2"/>
      <c r="TCG307" s="2"/>
      <c r="TCH307" s="2"/>
      <c r="TCI307" s="2"/>
      <c r="TCJ307" s="2"/>
      <c r="TCK307" s="2"/>
      <c r="TCL307" s="2"/>
      <c r="TCM307" s="2"/>
      <c r="TCN307" s="2"/>
      <c r="TCO307" s="2"/>
      <c r="TCP307" s="2"/>
      <c r="TCQ307" s="2"/>
      <c r="TCR307" s="2"/>
      <c r="TCS307" s="2"/>
      <c r="TCT307" s="2"/>
      <c r="TCU307" s="2"/>
      <c r="TCV307" s="2"/>
      <c r="TCW307" s="2"/>
      <c r="TCX307" s="2"/>
      <c r="TCY307" s="2"/>
      <c r="TCZ307" s="2"/>
      <c r="TDA307" s="2"/>
      <c r="TDB307" s="2"/>
      <c r="TDC307" s="2"/>
      <c r="TDD307" s="2"/>
      <c r="TDE307" s="2"/>
      <c r="TDF307" s="2"/>
      <c r="TDG307" s="2"/>
      <c r="TDH307" s="2"/>
      <c r="TDI307" s="2"/>
      <c r="TDJ307" s="2"/>
      <c r="TDK307" s="2"/>
      <c r="TDL307" s="2"/>
      <c r="TDM307" s="2"/>
      <c r="TDN307" s="2"/>
      <c r="TDO307" s="2"/>
      <c r="TDP307" s="2"/>
      <c r="TDQ307" s="2"/>
      <c r="TDR307" s="2"/>
      <c r="TDS307" s="2"/>
      <c r="TDT307" s="2"/>
      <c r="TDU307" s="2"/>
      <c r="TDV307" s="2"/>
      <c r="TDW307" s="2"/>
      <c r="TDX307" s="2"/>
      <c r="TDY307" s="2"/>
      <c r="TDZ307" s="2"/>
      <c r="TEA307" s="2"/>
      <c r="TEB307" s="2"/>
      <c r="TEC307" s="2"/>
      <c r="TED307" s="2"/>
      <c r="TEE307" s="2"/>
      <c r="TEF307" s="2"/>
      <c r="TEG307" s="2"/>
      <c r="TEH307" s="2"/>
      <c r="TEI307" s="2"/>
      <c r="TEJ307" s="2"/>
      <c r="TEK307" s="2"/>
      <c r="TEL307" s="2"/>
      <c r="TEM307" s="2"/>
      <c r="TEN307" s="2"/>
      <c r="TEO307" s="2"/>
      <c r="TEP307" s="2"/>
      <c r="TEQ307" s="2"/>
      <c r="TER307" s="2"/>
      <c r="TES307" s="2"/>
      <c r="TET307" s="2"/>
      <c r="TEU307" s="2"/>
      <c r="TEV307" s="2"/>
      <c r="TEW307" s="2"/>
      <c r="TEX307" s="2"/>
      <c r="TEY307" s="2"/>
      <c r="TEZ307" s="2"/>
      <c r="TFA307" s="2"/>
      <c r="TFB307" s="2"/>
      <c r="TFC307" s="2"/>
      <c r="TFD307" s="2"/>
      <c r="TFE307" s="2"/>
      <c r="TFF307" s="2"/>
      <c r="TFG307" s="2"/>
      <c r="TFH307" s="2"/>
      <c r="TFI307" s="2"/>
      <c r="TFJ307" s="2"/>
      <c r="TFK307" s="2"/>
      <c r="TFL307" s="2"/>
      <c r="TFM307" s="2"/>
      <c r="TFN307" s="2"/>
      <c r="TFO307" s="2"/>
      <c r="TFP307" s="2"/>
      <c r="TFQ307" s="2"/>
      <c r="TFR307" s="2"/>
      <c r="TFS307" s="2"/>
      <c r="TFT307" s="2"/>
      <c r="TFU307" s="2"/>
      <c r="TFV307" s="2"/>
      <c r="TFW307" s="2"/>
      <c r="TFX307" s="2"/>
      <c r="TFY307" s="2"/>
      <c r="TFZ307" s="2"/>
      <c r="TGA307" s="2"/>
      <c r="TGB307" s="2"/>
      <c r="TGC307" s="2"/>
      <c r="TGD307" s="2"/>
      <c r="TGE307" s="2"/>
      <c r="TGF307" s="2"/>
      <c r="TGG307" s="2"/>
      <c r="TGH307" s="2"/>
      <c r="TGI307" s="2"/>
      <c r="TGJ307" s="2"/>
      <c r="TGK307" s="2"/>
      <c r="TGL307" s="2"/>
      <c r="TGM307" s="2"/>
      <c r="TGN307" s="2"/>
      <c r="TGO307" s="2"/>
      <c r="TGP307" s="2"/>
      <c r="TGQ307" s="2"/>
      <c r="TGR307" s="2"/>
      <c r="TGS307" s="2"/>
      <c r="TGT307" s="2"/>
      <c r="TGU307" s="2"/>
      <c r="TGV307" s="2"/>
      <c r="TGW307" s="2"/>
      <c r="TGX307" s="2"/>
      <c r="TGY307" s="2"/>
      <c r="TGZ307" s="2"/>
      <c r="THA307" s="2"/>
      <c r="THB307" s="2"/>
      <c r="THC307" s="2"/>
      <c r="THD307" s="2"/>
      <c r="THE307" s="2"/>
      <c r="THF307" s="2"/>
      <c r="THG307" s="2"/>
      <c r="THH307" s="2"/>
      <c r="THI307" s="2"/>
      <c r="THJ307" s="2"/>
      <c r="THK307" s="2"/>
      <c r="THL307" s="2"/>
      <c r="THM307" s="2"/>
      <c r="THN307" s="2"/>
      <c r="THO307" s="2"/>
      <c r="THP307" s="2"/>
      <c r="THQ307" s="2"/>
      <c r="THR307" s="2"/>
      <c r="THS307" s="2"/>
      <c r="THT307" s="2"/>
      <c r="THU307" s="2"/>
      <c r="THV307" s="2"/>
      <c r="THW307" s="2"/>
      <c r="THX307" s="2"/>
      <c r="THY307" s="2"/>
      <c r="THZ307" s="2"/>
      <c r="TIA307" s="2"/>
      <c r="TIB307" s="2"/>
      <c r="TIC307" s="2"/>
      <c r="TID307" s="2"/>
      <c r="TIE307" s="2"/>
      <c r="TIF307" s="2"/>
      <c r="TIG307" s="2"/>
      <c r="TIH307" s="2"/>
      <c r="TII307" s="2"/>
      <c r="TIJ307" s="2"/>
      <c r="TIK307" s="2"/>
      <c r="TIL307" s="2"/>
      <c r="TIM307" s="2"/>
      <c r="TIN307" s="2"/>
      <c r="TIO307" s="2"/>
      <c r="TIP307" s="2"/>
      <c r="TIQ307" s="2"/>
      <c r="TIR307" s="2"/>
      <c r="TIS307" s="2"/>
      <c r="TIT307" s="2"/>
      <c r="TIU307" s="2"/>
      <c r="TIV307" s="2"/>
      <c r="TIW307" s="2"/>
      <c r="TIX307" s="2"/>
      <c r="TIY307" s="2"/>
      <c r="TIZ307" s="2"/>
      <c r="TJA307" s="2"/>
      <c r="TJB307" s="2"/>
      <c r="TJC307" s="2"/>
      <c r="TJD307" s="2"/>
      <c r="TJE307" s="2"/>
      <c r="TJF307" s="2"/>
      <c r="TJG307" s="2"/>
      <c r="TJH307" s="2"/>
      <c r="TJI307" s="2"/>
      <c r="TJJ307" s="2"/>
      <c r="TJK307" s="2"/>
      <c r="TJL307" s="2"/>
      <c r="TJM307" s="2"/>
      <c r="TJN307" s="2"/>
      <c r="TJO307" s="2"/>
      <c r="TJP307" s="2"/>
      <c r="TJQ307" s="2"/>
      <c r="TJR307" s="2"/>
      <c r="TJS307" s="2"/>
      <c r="TJT307" s="2"/>
      <c r="TJU307" s="2"/>
      <c r="TJV307" s="2"/>
      <c r="TJW307" s="2"/>
      <c r="TJX307" s="2"/>
      <c r="TJY307" s="2"/>
      <c r="TJZ307" s="2"/>
      <c r="TKA307" s="2"/>
      <c r="TKB307" s="2"/>
      <c r="TKC307" s="2"/>
      <c r="TKD307" s="2"/>
      <c r="TKE307" s="2"/>
      <c r="TKF307" s="2"/>
      <c r="TKG307" s="2"/>
      <c r="TKH307" s="2"/>
      <c r="TKI307" s="2"/>
      <c r="TKJ307" s="2"/>
      <c r="TKK307" s="2"/>
      <c r="TKL307" s="2"/>
      <c r="TKM307" s="2"/>
      <c r="TKN307" s="2"/>
      <c r="TKO307" s="2"/>
      <c r="TKP307" s="2"/>
      <c r="TKQ307" s="2"/>
      <c r="TKR307" s="2"/>
      <c r="TKS307" s="2"/>
      <c r="TKT307" s="2"/>
      <c r="TKU307" s="2"/>
      <c r="TKV307" s="2"/>
      <c r="TKW307" s="2"/>
      <c r="TKX307" s="2"/>
      <c r="TKY307" s="2"/>
      <c r="TKZ307" s="2"/>
      <c r="TLA307" s="2"/>
      <c r="TLB307" s="2"/>
      <c r="TLC307" s="2"/>
      <c r="TLD307" s="2"/>
      <c r="TLE307" s="2"/>
      <c r="TLF307" s="2"/>
      <c r="TLG307" s="2"/>
      <c r="TLH307" s="2"/>
      <c r="TLI307" s="2"/>
      <c r="TLJ307" s="2"/>
      <c r="TLK307" s="2"/>
      <c r="TLL307" s="2"/>
      <c r="TLM307" s="2"/>
      <c r="TLN307" s="2"/>
      <c r="TLO307" s="2"/>
      <c r="TLP307" s="2"/>
      <c r="TLQ307" s="2"/>
      <c r="TLR307" s="2"/>
      <c r="TLS307" s="2"/>
      <c r="TLT307" s="2"/>
      <c r="TLU307" s="2"/>
      <c r="TLV307" s="2"/>
      <c r="TLW307" s="2"/>
      <c r="TLX307" s="2"/>
      <c r="TLY307" s="2"/>
      <c r="TLZ307" s="2"/>
      <c r="TMA307" s="2"/>
      <c r="TMB307" s="2"/>
      <c r="TMC307" s="2"/>
      <c r="TMD307" s="2"/>
      <c r="TME307" s="2"/>
      <c r="TMF307" s="2"/>
      <c r="TMG307" s="2"/>
      <c r="TMH307" s="2"/>
      <c r="TMI307" s="2"/>
      <c r="TMJ307" s="2"/>
      <c r="TMK307" s="2"/>
      <c r="TML307" s="2"/>
      <c r="TMM307" s="2"/>
      <c r="TMN307" s="2"/>
      <c r="TMO307" s="2"/>
      <c r="TMP307" s="2"/>
      <c r="TMQ307" s="2"/>
      <c r="TMR307" s="2"/>
      <c r="TMS307" s="2"/>
      <c r="TMT307" s="2"/>
      <c r="TMU307" s="2"/>
      <c r="TMV307" s="2"/>
      <c r="TMW307" s="2"/>
      <c r="TMX307" s="2"/>
      <c r="TMY307" s="2"/>
      <c r="TMZ307" s="2"/>
      <c r="TNA307" s="2"/>
      <c r="TNB307" s="2"/>
      <c r="TNC307" s="2"/>
      <c r="TND307" s="2"/>
      <c r="TNE307" s="2"/>
      <c r="TNF307" s="2"/>
      <c r="TNG307" s="2"/>
      <c r="TNH307" s="2"/>
      <c r="TNI307" s="2"/>
      <c r="TNJ307" s="2"/>
      <c r="TNK307" s="2"/>
      <c r="TNL307" s="2"/>
      <c r="TNM307" s="2"/>
      <c r="TNN307" s="2"/>
      <c r="TNO307" s="2"/>
      <c r="TNP307" s="2"/>
      <c r="TNQ307" s="2"/>
      <c r="TNR307" s="2"/>
      <c r="TNS307" s="2"/>
      <c r="TNT307" s="2"/>
      <c r="TNU307" s="2"/>
      <c r="TNV307" s="2"/>
      <c r="TNW307" s="2"/>
      <c r="TNX307" s="2"/>
      <c r="TNY307" s="2"/>
      <c r="TNZ307" s="2"/>
      <c r="TOA307" s="2"/>
      <c r="TOB307" s="2"/>
      <c r="TOC307" s="2"/>
      <c r="TOD307" s="2"/>
      <c r="TOE307" s="2"/>
      <c r="TOF307" s="2"/>
      <c r="TOG307" s="2"/>
      <c r="TOH307" s="2"/>
      <c r="TOI307" s="2"/>
      <c r="TOJ307" s="2"/>
      <c r="TOK307" s="2"/>
      <c r="TOL307" s="2"/>
      <c r="TOM307" s="2"/>
      <c r="TON307" s="2"/>
      <c r="TOO307" s="2"/>
      <c r="TOP307" s="2"/>
      <c r="TOQ307" s="2"/>
      <c r="TOR307" s="2"/>
      <c r="TOS307" s="2"/>
      <c r="TOT307" s="2"/>
      <c r="TOU307" s="2"/>
      <c r="TOV307" s="2"/>
      <c r="TOW307" s="2"/>
      <c r="TOX307" s="2"/>
      <c r="TOY307" s="2"/>
      <c r="TOZ307" s="2"/>
      <c r="TPA307" s="2"/>
      <c r="TPB307" s="2"/>
      <c r="TPC307" s="2"/>
      <c r="TPD307" s="2"/>
      <c r="TPE307" s="2"/>
      <c r="TPF307" s="2"/>
      <c r="TPG307" s="2"/>
      <c r="TPH307" s="2"/>
      <c r="TPI307" s="2"/>
      <c r="TPJ307" s="2"/>
      <c r="TPK307" s="2"/>
      <c r="TPL307" s="2"/>
      <c r="TPM307" s="2"/>
      <c r="TPN307" s="2"/>
      <c r="TPO307" s="2"/>
      <c r="TPP307" s="2"/>
      <c r="TPQ307" s="2"/>
      <c r="TPR307" s="2"/>
      <c r="TPS307" s="2"/>
      <c r="TPT307" s="2"/>
      <c r="TPU307" s="2"/>
      <c r="TPV307" s="2"/>
      <c r="TPW307" s="2"/>
      <c r="TPX307" s="2"/>
      <c r="TPY307" s="2"/>
      <c r="TPZ307" s="2"/>
      <c r="TQA307" s="2"/>
      <c r="TQB307" s="2"/>
      <c r="TQC307" s="2"/>
      <c r="TQD307" s="2"/>
      <c r="TQE307" s="2"/>
      <c r="TQF307" s="2"/>
      <c r="TQG307" s="2"/>
      <c r="TQH307" s="2"/>
      <c r="TQI307" s="2"/>
      <c r="TQJ307" s="2"/>
      <c r="TQK307" s="2"/>
      <c r="TQL307" s="2"/>
      <c r="TQM307" s="2"/>
      <c r="TQN307" s="2"/>
      <c r="TQO307" s="2"/>
      <c r="TQP307" s="2"/>
      <c r="TQQ307" s="2"/>
      <c r="TQR307" s="2"/>
      <c r="TQS307" s="2"/>
      <c r="TQT307" s="2"/>
      <c r="TQU307" s="2"/>
      <c r="TQV307" s="2"/>
      <c r="TQW307" s="2"/>
      <c r="TQX307" s="2"/>
      <c r="TQY307" s="2"/>
      <c r="TQZ307" s="2"/>
      <c r="TRA307" s="2"/>
      <c r="TRB307" s="2"/>
      <c r="TRC307" s="2"/>
      <c r="TRD307" s="2"/>
      <c r="TRE307" s="2"/>
      <c r="TRF307" s="2"/>
      <c r="TRG307" s="2"/>
      <c r="TRH307" s="2"/>
      <c r="TRI307" s="2"/>
      <c r="TRJ307" s="2"/>
      <c r="TRK307" s="2"/>
      <c r="TRL307" s="2"/>
      <c r="TRM307" s="2"/>
      <c r="TRN307" s="2"/>
      <c r="TRO307" s="2"/>
      <c r="TRP307" s="2"/>
      <c r="TRQ307" s="2"/>
      <c r="TRR307" s="2"/>
      <c r="TRS307" s="2"/>
      <c r="TRT307" s="2"/>
      <c r="TRU307" s="2"/>
      <c r="TRV307" s="2"/>
      <c r="TRW307" s="2"/>
      <c r="TRX307" s="2"/>
      <c r="TRY307" s="2"/>
      <c r="TRZ307" s="2"/>
      <c r="TSA307" s="2"/>
      <c r="TSB307" s="2"/>
      <c r="TSC307" s="2"/>
      <c r="TSD307" s="2"/>
      <c r="TSE307" s="2"/>
      <c r="TSF307" s="2"/>
      <c r="TSG307" s="2"/>
      <c r="TSH307" s="2"/>
      <c r="TSI307" s="2"/>
      <c r="TSJ307" s="2"/>
      <c r="TSK307" s="2"/>
      <c r="TSL307" s="2"/>
      <c r="TSM307" s="2"/>
      <c r="TSN307" s="2"/>
      <c r="TSO307" s="2"/>
      <c r="TSP307" s="2"/>
      <c r="TSQ307" s="2"/>
      <c r="TSR307" s="2"/>
      <c r="TSS307" s="2"/>
      <c r="TST307" s="2"/>
      <c r="TSU307" s="2"/>
      <c r="TSV307" s="2"/>
      <c r="TSW307" s="2"/>
      <c r="TSX307" s="2"/>
      <c r="TSY307" s="2"/>
      <c r="TSZ307" s="2"/>
      <c r="TTA307" s="2"/>
      <c r="TTB307" s="2"/>
      <c r="TTC307" s="2"/>
      <c r="TTD307" s="2"/>
      <c r="TTE307" s="2"/>
      <c r="TTF307" s="2"/>
      <c r="TTG307" s="2"/>
      <c r="TTH307" s="2"/>
      <c r="TTI307" s="2"/>
      <c r="TTJ307" s="2"/>
      <c r="TTK307" s="2"/>
      <c r="TTL307" s="2"/>
      <c r="TTM307" s="2"/>
      <c r="TTN307" s="2"/>
      <c r="TTO307" s="2"/>
      <c r="TTP307" s="2"/>
      <c r="TTQ307" s="2"/>
      <c r="TTR307" s="2"/>
      <c r="TTS307" s="2"/>
      <c r="TTT307" s="2"/>
      <c r="TTU307" s="2"/>
      <c r="TTV307" s="2"/>
      <c r="TTW307" s="2"/>
      <c r="TTX307" s="2"/>
      <c r="TTY307" s="2"/>
      <c r="TTZ307" s="2"/>
      <c r="TUA307" s="2"/>
      <c r="TUB307" s="2"/>
      <c r="TUC307" s="2"/>
      <c r="TUD307" s="2"/>
      <c r="TUE307" s="2"/>
      <c r="TUF307" s="2"/>
      <c r="TUG307" s="2"/>
      <c r="TUH307" s="2"/>
      <c r="TUI307" s="2"/>
      <c r="TUJ307" s="2"/>
      <c r="TUK307" s="2"/>
      <c r="TUL307" s="2"/>
      <c r="TUM307" s="2"/>
      <c r="TUN307" s="2"/>
      <c r="TUO307" s="2"/>
      <c r="TUP307" s="2"/>
      <c r="TUQ307" s="2"/>
      <c r="TUR307" s="2"/>
      <c r="TUS307" s="2"/>
      <c r="TUT307" s="2"/>
      <c r="TUU307" s="2"/>
      <c r="TUV307" s="2"/>
      <c r="TUW307" s="2"/>
      <c r="TUX307" s="2"/>
      <c r="TUY307" s="2"/>
      <c r="TUZ307" s="2"/>
      <c r="TVA307" s="2"/>
      <c r="TVB307" s="2"/>
      <c r="TVC307" s="2"/>
      <c r="TVD307" s="2"/>
      <c r="TVE307" s="2"/>
      <c r="TVF307" s="2"/>
      <c r="TVG307" s="2"/>
      <c r="TVH307" s="2"/>
      <c r="TVI307" s="2"/>
      <c r="TVJ307" s="2"/>
      <c r="TVK307" s="2"/>
      <c r="TVL307" s="2"/>
      <c r="TVM307" s="2"/>
      <c r="TVN307" s="2"/>
      <c r="TVO307" s="2"/>
      <c r="TVP307" s="2"/>
      <c r="TVQ307" s="2"/>
      <c r="TVR307" s="2"/>
      <c r="TVS307" s="2"/>
      <c r="TVT307" s="2"/>
      <c r="TVU307" s="2"/>
      <c r="TVV307" s="2"/>
      <c r="TVW307" s="2"/>
      <c r="TVX307" s="2"/>
      <c r="TVY307" s="2"/>
      <c r="TVZ307" s="2"/>
      <c r="TWA307" s="2"/>
      <c r="TWB307" s="2"/>
      <c r="TWC307" s="2"/>
      <c r="TWD307" s="2"/>
      <c r="TWE307" s="2"/>
      <c r="TWF307" s="2"/>
      <c r="TWG307" s="2"/>
      <c r="TWH307" s="2"/>
      <c r="TWI307" s="2"/>
      <c r="TWJ307" s="2"/>
      <c r="TWK307" s="2"/>
      <c r="TWL307" s="2"/>
      <c r="TWM307" s="2"/>
      <c r="TWN307" s="2"/>
      <c r="TWO307" s="2"/>
      <c r="TWP307" s="2"/>
      <c r="TWQ307" s="2"/>
      <c r="TWR307" s="2"/>
      <c r="TWS307" s="2"/>
      <c r="TWT307" s="2"/>
      <c r="TWU307" s="2"/>
      <c r="TWV307" s="2"/>
      <c r="TWW307" s="2"/>
      <c r="TWX307" s="2"/>
      <c r="TWY307" s="2"/>
      <c r="TWZ307" s="2"/>
      <c r="TXA307" s="2"/>
      <c r="TXB307" s="2"/>
      <c r="TXC307" s="2"/>
      <c r="TXD307" s="2"/>
      <c r="TXE307" s="2"/>
      <c r="TXF307" s="2"/>
      <c r="TXG307" s="2"/>
      <c r="TXH307" s="2"/>
      <c r="TXI307" s="2"/>
      <c r="TXJ307" s="2"/>
      <c r="TXK307" s="2"/>
      <c r="TXL307" s="2"/>
      <c r="TXM307" s="2"/>
      <c r="TXN307" s="2"/>
      <c r="TXO307" s="2"/>
      <c r="TXP307" s="2"/>
      <c r="TXQ307" s="2"/>
      <c r="TXR307" s="2"/>
      <c r="TXS307" s="2"/>
      <c r="TXT307" s="2"/>
      <c r="TXU307" s="2"/>
      <c r="TXV307" s="2"/>
      <c r="TXW307" s="2"/>
      <c r="TXX307" s="2"/>
      <c r="TXY307" s="2"/>
      <c r="TXZ307" s="2"/>
      <c r="TYA307" s="2"/>
      <c r="TYB307" s="2"/>
      <c r="TYC307" s="2"/>
      <c r="TYD307" s="2"/>
      <c r="TYE307" s="2"/>
      <c r="TYF307" s="2"/>
      <c r="TYG307" s="2"/>
      <c r="TYH307" s="2"/>
      <c r="TYI307" s="2"/>
      <c r="TYJ307" s="2"/>
      <c r="TYK307" s="2"/>
      <c r="TYL307" s="2"/>
      <c r="TYM307" s="2"/>
      <c r="TYN307" s="2"/>
      <c r="TYO307" s="2"/>
      <c r="TYP307" s="2"/>
      <c r="TYQ307" s="2"/>
      <c r="TYR307" s="2"/>
      <c r="TYS307" s="2"/>
      <c r="TYT307" s="2"/>
      <c r="TYU307" s="2"/>
      <c r="TYV307" s="2"/>
      <c r="TYW307" s="2"/>
      <c r="TYX307" s="2"/>
      <c r="TYY307" s="2"/>
      <c r="TYZ307" s="2"/>
      <c r="TZA307" s="2"/>
      <c r="TZB307" s="2"/>
      <c r="TZC307" s="2"/>
      <c r="TZD307" s="2"/>
      <c r="TZE307" s="2"/>
      <c r="TZF307" s="2"/>
      <c r="TZG307" s="2"/>
      <c r="TZH307" s="2"/>
      <c r="TZI307" s="2"/>
      <c r="TZJ307" s="2"/>
      <c r="TZK307" s="2"/>
      <c r="TZL307" s="2"/>
      <c r="TZM307" s="2"/>
      <c r="TZN307" s="2"/>
      <c r="TZO307" s="2"/>
      <c r="TZP307" s="2"/>
      <c r="TZQ307" s="2"/>
      <c r="TZR307" s="2"/>
      <c r="TZS307" s="2"/>
      <c r="TZT307" s="2"/>
      <c r="TZU307" s="2"/>
      <c r="TZV307" s="2"/>
      <c r="TZW307" s="2"/>
      <c r="TZX307" s="2"/>
      <c r="TZY307" s="2"/>
      <c r="TZZ307" s="2"/>
      <c r="UAA307" s="2"/>
      <c r="UAB307" s="2"/>
      <c r="UAC307" s="2"/>
      <c r="UAD307" s="2"/>
      <c r="UAE307" s="2"/>
      <c r="UAF307" s="2"/>
      <c r="UAG307" s="2"/>
      <c r="UAH307" s="2"/>
      <c r="UAI307" s="2"/>
      <c r="UAJ307" s="2"/>
      <c r="UAK307" s="2"/>
      <c r="UAL307" s="2"/>
      <c r="UAM307" s="2"/>
      <c r="UAN307" s="2"/>
      <c r="UAO307" s="2"/>
      <c r="UAP307" s="2"/>
      <c r="UAQ307" s="2"/>
      <c r="UAR307" s="2"/>
      <c r="UAS307" s="2"/>
      <c r="UAT307" s="2"/>
      <c r="UAU307" s="2"/>
      <c r="UAV307" s="2"/>
      <c r="UAW307" s="2"/>
      <c r="UAX307" s="2"/>
      <c r="UAY307" s="2"/>
      <c r="UAZ307" s="2"/>
      <c r="UBA307" s="2"/>
      <c r="UBB307" s="2"/>
      <c r="UBC307" s="2"/>
      <c r="UBD307" s="2"/>
      <c r="UBE307" s="2"/>
      <c r="UBF307" s="2"/>
      <c r="UBG307" s="2"/>
      <c r="UBH307" s="2"/>
      <c r="UBI307" s="2"/>
      <c r="UBJ307" s="2"/>
      <c r="UBK307" s="2"/>
      <c r="UBL307" s="2"/>
      <c r="UBM307" s="2"/>
      <c r="UBN307" s="2"/>
      <c r="UBO307" s="2"/>
      <c r="UBP307" s="2"/>
      <c r="UBQ307" s="2"/>
      <c r="UBR307" s="2"/>
      <c r="UBS307" s="2"/>
      <c r="UBT307" s="2"/>
      <c r="UBU307" s="2"/>
      <c r="UBV307" s="2"/>
      <c r="UBW307" s="2"/>
      <c r="UBX307" s="2"/>
      <c r="UBY307" s="2"/>
      <c r="UBZ307" s="2"/>
      <c r="UCA307" s="2"/>
      <c r="UCB307" s="2"/>
      <c r="UCC307" s="2"/>
      <c r="UCD307" s="2"/>
      <c r="UCE307" s="2"/>
      <c r="UCF307" s="2"/>
      <c r="UCG307" s="2"/>
      <c r="UCH307" s="2"/>
      <c r="UCI307" s="2"/>
      <c r="UCJ307" s="2"/>
      <c r="UCK307" s="2"/>
      <c r="UCL307" s="2"/>
      <c r="UCM307" s="2"/>
      <c r="UCN307" s="2"/>
      <c r="UCO307" s="2"/>
      <c r="UCP307" s="2"/>
      <c r="UCQ307" s="2"/>
      <c r="UCR307" s="2"/>
      <c r="UCS307" s="2"/>
      <c r="UCT307" s="2"/>
      <c r="UCU307" s="2"/>
      <c r="UCV307" s="2"/>
      <c r="UCW307" s="2"/>
      <c r="UCX307" s="2"/>
      <c r="UCY307" s="2"/>
      <c r="UCZ307" s="2"/>
      <c r="UDA307" s="2"/>
      <c r="UDB307" s="2"/>
      <c r="UDC307" s="2"/>
      <c r="UDD307" s="2"/>
      <c r="UDE307" s="2"/>
      <c r="UDF307" s="2"/>
      <c r="UDG307" s="2"/>
      <c r="UDH307" s="2"/>
      <c r="UDI307" s="2"/>
      <c r="UDJ307" s="2"/>
      <c r="UDK307" s="2"/>
      <c r="UDL307" s="2"/>
      <c r="UDM307" s="2"/>
      <c r="UDN307" s="2"/>
      <c r="UDO307" s="2"/>
      <c r="UDP307" s="2"/>
      <c r="UDQ307" s="2"/>
      <c r="UDR307" s="2"/>
      <c r="UDS307" s="2"/>
      <c r="UDT307" s="2"/>
      <c r="UDU307" s="2"/>
      <c r="UDV307" s="2"/>
      <c r="UDW307" s="2"/>
      <c r="UDX307" s="2"/>
      <c r="UDY307" s="2"/>
      <c r="UDZ307" s="2"/>
      <c r="UEA307" s="2"/>
      <c r="UEB307" s="2"/>
      <c r="UEC307" s="2"/>
      <c r="UED307" s="2"/>
      <c r="UEE307" s="2"/>
      <c r="UEF307" s="2"/>
      <c r="UEG307" s="2"/>
      <c r="UEH307" s="2"/>
      <c r="UEI307" s="2"/>
      <c r="UEJ307" s="2"/>
      <c r="UEK307" s="2"/>
      <c r="UEL307" s="2"/>
      <c r="UEM307" s="2"/>
      <c r="UEN307" s="2"/>
      <c r="UEO307" s="2"/>
      <c r="UEP307" s="2"/>
      <c r="UEQ307" s="2"/>
      <c r="UER307" s="2"/>
      <c r="UES307" s="2"/>
      <c r="UET307" s="2"/>
      <c r="UEU307" s="2"/>
      <c r="UEV307" s="2"/>
      <c r="UEW307" s="2"/>
      <c r="UEX307" s="2"/>
      <c r="UEY307" s="2"/>
      <c r="UEZ307" s="2"/>
      <c r="UFA307" s="2"/>
      <c r="UFB307" s="2"/>
      <c r="UFC307" s="2"/>
      <c r="UFD307" s="2"/>
      <c r="UFE307" s="2"/>
      <c r="UFF307" s="2"/>
      <c r="UFG307" s="2"/>
      <c r="UFH307" s="2"/>
      <c r="UFI307" s="2"/>
      <c r="UFJ307" s="2"/>
      <c r="UFK307" s="2"/>
      <c r="UFL307" s="2"/>
      <c r="UFM307" s="2"/>
      <c r="UFN307" s="2"/>
      <c r="UFO307" s="2"/>
      <c r="UFP307" s="2"/>
      <c r="UFQ307" s="2"/>
      <c r="UFR307" s="2"/>
      <c r="UFS307" s="2"/>
      <c r="UFT307" s="2"/>
      <c r="UFU307" s="2"/>
      <c r="UFV307" s="2"/>
      <c r="UFW307" s="2"/>
      <c r="UFX307" s="2"/>
      <c r="UFY307" s="2"/>
      <c r="UFZ307" s="2"/>
      <c r="UGA307" s="2"/>
      <c r="UGB307" s="2"/>
      <c r="UGC307" s="2"/>
      <c r="UGD307" s="2"/>
      <c r="UGE307" s="2"/>
      <c r="UGF307" s="2"/>
      <c r="UGG307" s="2"/>
      <c r="UGH307" s="2"/>
      <c r="UGI307" s="2"/>
      <c r="UGJ307" s="2"/>
      <c r="UGK307" s="2"/>
      <c r="UGL307" s="2"/>
      <c r="UGM307" s="2"/>
      <c r="UGN307" s="2"/>
      <c r="UGO307" s="2"/>
      <c r="UGP307" s="2"/>
      <c r="UGQ307" s="2"/>
      <c r="UGR307" s="2"/>
      <c r="UGS307" s="2"/>
      <c r="UGT307" s="2"/>
      <c r="UGU307" s="2"/>
      <c r="UGV307" s="2"/>
      <c r="UGW307" s="2"/>
      <c r="UGX307" s="2"/>
      <c r="UGY307" s="2"/>
      <c r="UGZ307" s="2"/>
      <c r="UHA307" s="2"/>
      <c r="UHB307" s="2"/>
      <c r="UHC307" s="2"/>
      <c r="UHD307" s="2"/>
      <c r="UHE307" s="2"/>
      <c r="UHF307" s="2"/>
      <c r="UHG307" s="2"/>
      <c r="UHH307" s="2"/>
      <c r="UHI307" s="2"/>
      <c r="UHJ307" s="2"/>
      <c r="UHK307" s="2"/>
      <c r="UHL307" s="2"/>
      <c r="UHM307" s="2"/>
      <c r="UHN307" s="2"/>
      <c r="UHO307" s="2"/>
      <c r="UHP307" s="2"/>
      <c r="UHQ307" s="2"/>
      <c r="UHR307" s="2"/>
      <c r="UHS307" s="2"/>
      <c r="UHT307" s="2"/>
      <c r="UHU307" s="2"/>
      <c r="UHV307" s="2"/>
      <c r="UHW307" s="2"/>
      <c r="UHX307" s="2"/>
      <c r="UHY307" s="2"/>
      <c r="UHZ307" s="2"/>
      <c r="UIA307" s="2"/>
      <c r="UIB307" s="2"/>
      <c r="UIC307" s="2"/>
      <c r="UID307" s="2"/>
      <c r="UIE307" s="2"/>
      <c r="UIF307" s="2"/>
      <c r="UIG307" s="2"/>
      <c r="UIH307" s="2"/>
      <c r="UII307" s="2"/>
      <c r="UIJ307" s="2"/>
      <c r="UIK307" s="2"/>
      <c r="UIL307" s="2"/>
      <c r="UIM307" s="2"/>
      <c r="UIN307" s="2"/>
      <c r="UIO307" s="2"/>
      <c r="UIP307" s="2"/>
      <c r="UIQ307" s="2"/>
      <c r="UIR307" s="2"/>
      <c r="UIS307" s="2"/>
      <c r="UIT307" s="2"/>
      <c r="UIU307" s="2"/>
      <c r="UIV307" s="2"/>
      <c r="UIW307" s="2"/>
      <c r="UIX307" s="2"/>
      <c r="UIY307" s="2"/>
      <c r="UIZ307" s="2"/>
      <c r="UJA307" s="2"/>
      <c r="UJB307" s="2"/>
      <c r="UJC307" s="2"/>
      <c r="UJD307" s="2"/>
      <c r="UJE307" s="2"/>
      <c r="UJF307" s="2"/>
      <c r="UJG307" s="2"/>
      <c r="UJH307" s="2"/>
      <c r="UJI307" s="2"/>
      <c r="UJJ307" s="2"/>
      <c r="UJK307" s="2"/>
      <c r="UJL307" s="2"/>
      <c r="UJM307" s="2"/>
      <c r="UJN307" s="2"/>
      <c r="UJO307" s="2"/>
      <c r="UJP307" s="2"/>
      <c r="UJQ307" s="2"/>
      <c r="UJR307" s="2"/>
      <c r="UJS307" s="2"/>
      <c r="UJT307" s="2"/>
      <c r="UJU307" s="2"/>
      <c r="UJV307" s="2"/>
      <c r="UJW307" s="2"/>
      <c r="UJX307" s="2"/>
      <c r="UJY307" s="2"/>
      <c r="UJZ307" s="2"/>
      <c r="UKA307" s="2"/>
      <c r="UKB307" s="2"/>
      <c r="UKC307" s="2"/>
      <c r="UKD307" s="2"/>
      <c r="UKE307" s="2"/>
      <c r="UKF307" s="2"/>
      <c r="UKG307" s="2"/>
      <c r="UKH307" s="2"/>
      <c r="UKI307" s="2"/>
      <c r="UKJ307" s="2"/>
      <c r="UKK307" s="2"/>
      <c r="UKL307" s="2"/>
      <c r="UKM307" s="2"/>
      <c r="UKN307" s="2"/>
      <c r="UKO307" s="2"/>
      <c r="UKP307" s="2"/>
      <c r="UKQ307" s="2"/>
      <c r="UKR307" s="2"/>
      <c r="UKS307" s="2"/>
      <c r="UKT307" s="2"/>
      <c r="UKU307" s="2"/>
      <c r="UKV307" s="2"/>
      <c r="UKW307" s="2"/>
      <c r="UKX307" s="2"/>
      <c r="UKY307" s="2"/>
      <c r="UKZ307" s="2"/>
      <c r="ULA307" s="2"/>
      <c r="ULB307" s="2"/>
      <c r="ULC307" s="2"/>
      <c r="ULD307" s="2"/>
      <c r="ULE307" s="2"/>
      <c r="ULF307" s="2"/>
      <c r="ULG307" s="2"/>
      <c r="ULH307" s="2"/>
      <c r="ULI307" s="2"/>
      <c r="ULJ307" s="2"/>
      <c r="ULK307" s="2"/>
      <c r="ULL307" s="2"/>
      <c r="ULM307" s="2"/>
      <c r="ULN307" s="2"/>
      <c r="ULO307" s="2"/>
      <c r="ULP307" s="2"/>
      <c r="ULQ307" s="2"/>
      <c r="ULR307" s="2"/>
      <c r="ULS307" s="2"/>
      <c r="ULT307" s="2"/>
      <c r="ULU307" s="2"/>
      <c r="ULV307" s="2"/>
      <c r="ULW307" s="2"/>
      <c r="ULX307" s="2"/>
      <c r="ULY307" s="2"/>
      <c r="ULZ307" s="2"/>
      <c r="UMA307" s="2"/>
      <c r="UMB307" s="2"/>
      <c r="UMC307" s="2"/>
      <c r="UMD307" s="2"/>
      <c r="UME307" s="2"/>
      <c r="UMF307" s="2"/>
      <c r="UMG307" s="2"/>
      <c r="UMH307" s="2"/>
      <c r="UMI307" s="2"/>
      <c r="UMJ307" s="2"/>
      <c r="UMK307" s="2"/>
      <c r="UML307" s="2"/>
      <c r="UMM307" s="2"/>
      <c r="UMN307" s="2"/>
      <c r="UMO307" s="2"/>
      <c r="UMP307" s="2"/>
      <c r="UMQ307" s="2"/>
      <c r="UMR307" s="2"/>
      <c r="UMS307" s="2"/>
      <c r="UMT307" s="2"/>
      <c r="UMU307" s="2"/>
      <c r="UMV307" s="2"/>
      <c r="UMW307" s="2"/>
      <c r="UMX307" s="2"/>
      <c r="UMY307" s="2"/>
      <c r="UMZ307" s="2"/>
      <c r="UNA307" s="2"/>
      <c r="UNB307" s="2"/>
      <c r="UNC307" s="2"/>
      <c r="UND307" s="2"/>
      <c r="UNE307" s="2"/>
      <c r="UNF307" s="2"/>
      <c r="UNG307" s="2"/>
      <c r="UNH307" s="2"/>
      <c r="UNI307" s="2"/>
      <c r="UNJ307" s="2"/>
      <c r="UNK307" s="2"/>
      <c r="UNL307" s="2"/>
      <c r="UNM307" s="2"/>
      <c r="UNN307" s="2"/>
      <c r="UNO307" s="2"/>
      <c r="UNP307" s="2"/>
      <c r="UNQ307" s="2"/>
      <c r="UNR307" s="2"/>
      <c r="UNS307" s="2"/>
      <c r="UNT307" s="2"/>
      <c r="UNU307" s="2"/>
      <c r="UNV307" s="2"/>
      <c r="UNW307" s="2"/>
      <c r="UNX307" s="2"/>
      <c r="UNY307" s="2"/>
      <c r="UNZ307" s="2"/>
      <c r="UOA307" s="2"/>
      <c r="UOB307" s="2"/>
      <c r="UOC307" s="2"/>
      <c r="UOD307" s="2"/>
      <c r="UOE307" s="2"/>
      <c r="UOF307" s="2"/>
      <c r="UOG307" s="2"/>
      <c r="UOH307" s="2"/>
      <c r="UOI307" s="2"/>
      <c r="UOJ307" s="2"/>
      <c r="UOK307" s="2"/>
      <c r="UOL307" s="2"/>
      <c r="UOM307" s="2"/>
      <c r="UON307" s="2"/>
      <c r="UOO307" s="2"/>
      <c r="UOP307" s="2"/>
      <c r="UOQ307" s="2"/>
      <c r="UOR307" s="2"/>
      <c r="UOS307" s="2"/>
      <c r="UOT307" s="2"/>
      <c r="UOU307" s="2"/>
      <c r="UOV307" s="2"/>
      <c r="UOW307" s="2"/>
      <c r="UOX307" s="2"/>
      <c r="UOY307" s="2"/>
      <c r="UOZ307" s="2"/>
      <c r="UPA307" s="2"/>
      <c r="UPB307" s="2"/>
      <c r="UPC307" s="2"/>
      <c r="UPD307" s="2"/>
      <c r="UPE307" s="2"/>
      <c r="UPF307" s="2"/>
      <c r="UPG307" s="2"/>
      <c r="UPH307" s="2"/>
      <c r="UPI307" s="2"/>
      <c r="UPJ307" s="2"/>
      <c r="UPK307" s="2"/>
      <c r="UPL307" s="2"/>
      <c r="UPM307" s="2"/>
      <c r="UPN307" s="2"/>
      <c r="UPO307" s="2"/>
      <c r="UPP307" s="2"/>
      <c r="UPQ307" s="2"/>
      <c r="UPR307" s="2"/>
      <c r="UPS307" s="2"/>
      <c r="UPT307" s="2"/>
      <c r="UPU307" s="2"/>
      <c r="UPV307" s="2"/>
      <c r="UPW307" s="2"/>
      <c r="UPX307" s="2"/>
      <c r="UPY307" s="2"/>
      <c r="UPZ307" s="2"/>
      <c r="UQA307" s="2"/>
      <c r="UQB307" s="2"/>
      <c r="UQC307" s="2"/>
      <c r="UQD307" s="2"/>
      <c r="UQE307" s="2"/>
      <c r="UQF307" s="2"/>
      <c r="UQG307" s="2"/>
      <c r="UQH307" s="2"/>
      <c r="UQI307" s="2"/>
      <c r="UQJ307" s="2"/>
      <c r="UQK307" s="2"/>
      <c r="UQL307" s="2"/>
      <c r="UQM307" s="2"/>
      <c r="UQN307" s="2"/>
      <c r="UQO307" s="2"/>
      <c r="UQP307" s="2"/>
      <c r="UQQ307" s="2"/>
      <c r="UQR307" s="2"/>
      <c r="UQS307" s="2"/>
      <c r="UQT307" s="2"/>
      <c r="UQU307" s="2"/>
      <c r="UQV307" s="2"/>
      <c r="UQW307" s="2"/>
      <c r="UQX307" s="2"/>
      <c r="UQY307" s="2"/>
      <c r="UQZ307" s="2"/>
      <c r="URA307" s="2"/>
      <c r="URB307" s="2"/>
      <c r="URC307" s="2"/>
      <c r="URD307" s="2"/>
      <c r="URE307" s="2"/>
      <c r="URF307" s="2"/>
      <c r="URG307" s="2"/>
      <c r="URH307" s="2"/>
      <c r="URI307" s="2"/>
      <c r="URJ307" s="2"/>
      <c r="URK307" s="2"/>
      <c r="URL307" s="2"/>
      <c r="URM307" s="2"/>
      <c r="URN307" s="2"/>
      <c r="URO307" s="2"/>
      <c r="URP307" s="2"/>
      <c r="URQ307" s="2"/>
      <c r="URR307" s="2"/>
      <c r="URS307" s="2"/>
      <c r="URT307" s="2"/>
      <c r="URU307" s="2"/>
      <c r="URV307" s="2"/>
      <c r="URW307" s="2"/>
      <c r="URX307" s="2"/>
      <c r="URY307" s="2"/>
      <c r="URZ307" s="2"/>
      <c r="USA307" s="2"/>
      <c r="USB307" s="2"/>
      <c r="USC307" s="2"/>
      <c r="USD307" s="2"/>
      <c r="USE307" s="2"/>
      <c r="USF307" s="2"/>
      <c r="USG307" s="2"/>
      <c r="USH307" s="2"/>
      <c r="USI307" s="2"/>
      <c r="USJ307" s="2"/>
      <c r="USK307" s="2"/>
      <c r="USL307" s="2"/>
      <c r="USM307" s="2"/>
      <c r="USN307" s="2"/>
      <c r="USO307" s="2"/>
      <c r="USP307" s="2"/>
      <c r="USQ307" s="2"/>
      <c r="USR307" s="2"/>
      <c r="USS307" s="2"/>
      <c r="UST307" s="2"/>
      <c r="USU307" s="2"/>
      <c r="USV307" s="2"/>
      <c r="USW307" s="2"/>
      <c r="USX307" s="2"/>
      <c r="USY307" s="2"/>
      <c r="USZ307" s="2"/>
      <c r="UTA307" s="2"/>
      <c r="UTB307" s="2"/>
      <c r="UTC307" s="2"/>
      <c r="UTD307" s="2"/>
      <c r="UTE307" s="2"/>
      <c r="UTF307" s="2"/>
      <c r="UTG307" s="2"/>
      <c r="UTH307" s="2"/>
      <c r="UTI307" s="2"/>
      <c r="UTJ307" s="2"/>
      <c r="UTK307" s="2"/>
      <c r="UTL307" s="2"/>
      <c r="UTM307" s="2"/>
      <c r="UTN307" s="2"/>
      <c r="UTO307" s="2"/>
      <c r="UTP307" s="2"/>
      <c r="UTQ307" s="2"/>
      <c r="UTR307" s="2"/>
      <c r="UTS307" s="2"/>
      <c r="UTT307" s="2"/>
      <c r="UTU307" s="2"/>
      <c r="UTV307" s="2"/>
      <c r="UTW307" s="2"/>
      <c r="UTX307" s="2"/>
      <c r="UTY307" s="2"/>
      <c r="UTZ307" s="2"/>
      <c r="UUA307" s="2"/>
      <c r="UUB307" s="2"/>
      <c r="UUC307" s="2"/>
      <c r="UUD307" s="2"/>
      <c r="UUE307" s="2"/>
      <c r="UUF307" s="2"/>
      <c r="UUG307" s="2"/>
      <c r="UUH307" s="2"/>
      <c r="UUI307" s="2"/>
      <c r="UUJ307" s="2"/>
      <c r="UUK307" s="2"/>
      <c r="UUL307" s="2"/>
      <c r="UUM307" s="2"/>
      <c r="UUN307" s="2"/>
      <c r="UUO307" s="2"/>
      <c r="UUP307" s="2"/>
      <c r="UUQ307" s="2"/>
      <c r="UUR307" s="2"/>
      <c r="UUS307" s="2"/>
      <c r="UUT307" s="2"/>
      <c r="UUU307" s="2"/>
      <c r="UUV307" s="2"/>
      <c r="UUW307" s="2"/>
      <c r="UUX307" s="2"/>
      <c r="UUY307" s="2"/>
      <c r="UUZ307" s="2"/>
      <c r="UVA307" s="2"/>
      <c r="UVB307" s="2"/>
      <c r="UVC307" s="2"/>
      <c r="UVD307" s="2"/>
      <c r="UVE307" s="2"/>
      <c r="UVF307" s="2"/>
      <c r="UVG307" s="2"/>
      <c r="UVH307" s="2"/>
      <c r="UVI307" s="2"/>
      <c r="UVJ307" s="2"/>
      <c r="UVK307" s="2"/>
      <c r="UVL307" s="2"/>
      <c r="UVM307" s="2"/>
      <c r="UVN307" s="2"/>
      <c r="UVO307" s="2"/>
      <c r="UVP307" s="2"/>
      <c r="UVQ307" s="2"/>
      <c r="UVR307" s="2"/>
      <c r="UVS307" s="2"/>
      <c r="UVT307" s="2"/>
      <c r="UVU307" s="2"/>
      <c r="UVV307" s="2"/>
      <c r="UVW307" s="2"/>
      <c r="UVX307" s="2"/>
      <c r="UVY307" s="2"/>
      <c r="UVZ307" s="2"/>
      <c r="UWA307" s="2"/>
      <c r="UWB307" s="2"/>
      <c r="UWC307" s="2"/>
      <c r="UWD307" s="2"/>
      <c r="UWE307" s="2"/>
      <c r="UWF307" s="2"/>
      <c r="UWG307" s="2"/>
      <c r="UWH307" s="2"/>
      <c r="UWI307" s="2"/>
      <c r="UWJ307" s="2"/>
      <c r="UWK307" s="2"/>
      <c r="UWL307" s="2"/>
      <c r="UWM307" s="2"/>
      <c r="UWN307" s="2"/>
      <c r="UWO307" s="2"/>
      <c r="UWP307" s="2"/>
      <c r="UWQ307" s="2"/>
      <c r="UWR307" s="2"/>
      <c r="UWS307" s="2"/>
      <c r="UWT307" s="2"/>
      <c r="UWU307" s="2"/>
      <c r="UWV307" s="2"/>
      <c r="UWW307" s="2"/>
      <c r="UWX307" s="2"/>
      <c r="UWY307" s="2"/>
      <c r="UWZ307" s="2"/>
      <c r="UXA307" s="2"/>
      <c r="UXB307" s="2"/>
      <c r="UXC307" s="2"/>
      <c r="UXD307" s="2"/>
      <c r="UXE307" s="2"/>
      <c r="UXF307" s="2"/>
      <c r="UXG307" s="2"/>
      <c r="UXH307" s="2"/>
      <c r="UXI307" s="2"/>
      <c r="UXJ307" s="2"/>
      <c r="UXK307" s="2"/>
      <c r="UXL307" s="2"/>
      <c r="UXM307" s="2"/>
      <c r="UXN307" s="2"/>
      <c r="UXO307" s="2"/>
      <c r="UXP307" s="2"/>
      <c r="UXQ307" s="2"/>
      <c r="UXR307" s="2"/>
      <c r="UXS307" s="2"/>
      <c r="UXT307" s="2"/>
      <c r="UXU307" s="2"/>
      <c r="UXV307" s="2"/>
      <c r="UXW307" s="2"/>
      <c r="UXX307" s="2"/>
      <c r="UXY307" s="2"/>
      <c r="UXZ307" s="2"/>
      <c r="UYA307" s="2"/>
      <c r="UYB307" s="2"/>
      <c r="UYC307" s="2"/>
      <c r="UYD307" s="2"/>
      <c r="UYE307" s="2"/>
      <c r="UYF307" s="2"/>
      <c r="UYG307" s="2"/>
      <c r="UYH307" s="2"/>
      <c r="UYI307" s="2"/>
      <c r="UYJ307" s="2"/>
      <c r="UYK307" s="2"/>
      <c r="UYL307" s="2"/>
      <c r="UYM307" s="2"/>
      <c r="UYN307" s="2"/>
      <c r="UYO307" s="2"/>
      <c r="UYP307" s="2"/>
      <c r="UYQ307" s="2"/>
      <c r="UYR307" s="2"/>
      <c r="UYS307" s="2"/>
      <c r="UYT307" s="2"/>
      <c r="UYU307" s="2"/>
      <c r="UYV307" s="2"/>
      <c r="UYW307" s="2"/>
      <c r="UYX307" s="2"/>
      <c r="UYY307" s="2"/>
      <c r="UYZ307" s="2"/>
      <c r="UZA307" s="2"/>
      <c r="UZB307" s="2"/>
      <c r="UZC307" s="2"/>
      <c r="UZD307" s="2"/>
      <c r="UZE307" s="2"/>
      <c r="UZF307" s="2"/>
      <c r="UZG307" s="2"/>
      <c r="UZH307" s="2"/>
      <c r="UZI307" s="2"/>
      <c r="UZJ307" s="2"/>
      <c r="UZK307" s="2"/>
      <c r="UZL307" s="2"/>
      <c r="UZM307" s="2"/>
      <c r="UZN307" s="2"/>
      <c r="UZO307" s="2"/>
      <c r="UZP307" s="2"/>
      <c r="UZQ307" s="2"/>
      <c r="UZR307" s="2"/>
      <c r="UZS307" s="2"/>
      <c r="UZT307" s="2"/>
      <c r="UZU307" s="2"/>
      <c r="UZV307" s="2"/>
      <c r="UZW307" s="2"/>
      <c r="UZX307" s="2"/>
      <c r="UZY307" s="2"/>
      <c r="UZZ307" s="2"/>
      <c r="VAA307" s="2"/>
      <c r="VAB307" s="2"/>
      <c r="VAC307" s="2"/>
      <c r="VAD307" s="2"/>
      <c r="VAE307" s="2"/>
      <c r="VAF307" s="2"/>
      <c r="VAG307" s="2"/>
      <c r="VAH307" s="2"/>
      <c r="VAI307" s="2"/>
      <c r="VAJ307" s="2"/>
      <c r="VAK307" s="2"/>
      <c r="VAL307" s="2"/>
      <c r="VAM307" s="2"/>
      <c r="VAN307" s="2"/>
      <c r="VAO307" s="2"/>
      <c r="VAP307" s="2"/>
      <c r="VAQ307" s="2"/>
      <c r="VAR307" s="2"/>
      <c r="VAS307" s="2"/>
      <c r="VAT307" s="2"/>
      <c r="VAU307" s="2"/>
      <c r="VAV307" s="2"/>
      <c r="VAW307" s="2"/>
      <c r="VAX307" s="2"/>
      <c r="VAY307" s="2"/>
      <c r="VAZ307" s="2"/>
      <c r="VBA307" s="2"/>
      <c r="VBB307" s="2"/>
      <c r="VBC307" s="2"/>
      <c r="VBD307" s="2"/>
      <c r="VBE307" s="2"/>
      <c r="VBF307" s="2"/>
      <c r="VBG307" s="2"/>
      <c r="VBH307" s="2"/>
      <c r="VBI307" s="2"/>
      <c r="VBJ307" s="2"/>
      <c r="VBK307" s="2"/>
      <c r="VBL307" s="2"/>
      <c r="VBM307" s="2"/>
      <c r="VBN307" s="2"/>
      <c r="VBO307" s="2"/>
      <c r="VBP307" s="2"/>
      <c r="VBQ307" s="2"/>
      <c r="VBR307" s="2"/>
      <c r="VBS307" s="2"/>
      <c r="VBT307" s="2"/>
      <c r="VBU307" s="2"/>
      <c r="VBV307" s="2"/>
      <c r="VBW307" s="2"/>
      <c r="VBX307" s="2"/>
      <c r="VBY307" s="2"/>
      <c r="VBZ307" s="2"/>
      <c r="VCA307" s="2"/>
      <c r="VCB307" s="2"/>
      <c r="VCC307" s="2"/>
      <c r="VCD307" s="2"/>
      <c r="VCE307" s="2"/>
      <c r="VCF307" s="2"/>
      <c r="VCG307" s="2"/>
      <c r="VCH307" s="2"/>
      <c r="VCI307" s="2"/>
      <c r="VCJ307" s="2"/>
      <c r="VCK307" s="2"/>
      <c r="VCL307" s="2"/>
      <c r="VCM307" s="2"/>
      <c r="VCN307" s="2"/>
      <c r="VCO307" s="2"/>
      <c r="VCP307" s="2"/>
      <c r="VCQ307" s="2"/>
      <c r="VCR307" s="2"/>
      <c r="VCS307" s="2"/>
      <c r="VCT307" s="2"/>
      <c r="VCU307" s="2"/>
      <c r="VCV307" s="2"/>
      <c r="VCW307" s="2"/>
      <c r="VCX307" s="2"/>
      <c r="VCY307" s="2"/>
      <c r="VCZ307" s="2"/>
      <c r="VDA307" s="2"/>
      <c r="VDB307" s="2"/>
      <c r="VDC307" s="2"/>
      <c r="VDD307" s="2"/>
      <c r="VDE307" s="2"/>
      <c r="VDF307" s="2"/>
      <c r="VDG307" s="2"/>
      <c r="VDH307" s="2"/>
      <c r="VDI307" s="2"/>
      <c r="VDJ307" s="2"/>
      <c r="VDK307" s="2"/>
      <c r="VDL307" s="2"/>
      <c r="VDM307" s="2"/>
      <c r="VDN307" s="2"/>
      <c r="VDO307" s="2"/>
      <c r="VDP307" s="2"/>
      <c r="VDQ307" s="2"/>
      <c r="VDR307" s="2"/>
      <c r="VDS307" s="2"/>
      <c r="VDT307" s="2"/>
      <c r="VDU307" s="2"/>
      <c r="VDV307" s="2"/>
      <c r="VDW307" s="2"/>
      <c r="VDX307" s="2"/>
      <c r="VDY307" s="2"/>
      <c r="VDZ307" s="2"/>
      <c r="VEA307" s="2"/>
      <c r="VEB307" s="2"/>
      <c r="VEC307" s="2"/>
      <c r="VED307" s="2"/>
      <c r="VEE307" s="2"/>
      <c r="VEF307" s="2"/>
      <c r="VEG307" s="2"/>
      <c r="VEH307" s="2"/>
      <c r="VEI307" s="2"/>
      <c r="VEJ307" s="2"/>
      <c r="VEK307" s="2"/>
      <c r="VEL307" s="2"/>
      <c r="VEM307" s="2"/>
      <c r="VEN307" s="2"/>
      <c r="VEO307" s="2"/>
      <c r="VEP307" s="2"/>
      <c r="VEQ307" s="2"/>
      <c r="VER307" s="2"/>
      <c r="VES307" s="2"/>
      <c r="VET307" s="2"/>
      <c r="VEU307" s="2"/>
      <c r="VEV307" s="2"/>
      <c r="VEW307" s="2"/>
      <c r="VEX307" s="2"/>
      <c r="VEY307" s="2"/>
      <c r="VEZ307" s="2"/>
      <c r="VFA307" s="2"/>
      <c r="VFB307" s="2"/>
      <c r="VFC307" s="2"/>
      <c r="VFD307" s="2"/>
      <c r="VFE307" s="2"/>
      <c r="VFF307" s="2"/>
      <c r="VFG307" s="2"/>
      <c r="VFH307" s="2"/>
      <c r="VFI307" s="2"/>
      <c r="VFJ307" s="2"/>
      <c r="VFK307" s="2"/>
      <c r="VFL307" s="2"/>
      <c r="VFM307" s="2"/>
      <c r="VFN307" s="2"/>
      <c r="VFO307" s="2"/>
      <c r="VFP307" s="2"/>
      <c r="VFQ307" s="2"/>
      <c r="VFR307" s="2"/>
      <c r="VFS307" s="2"/>
      <c r="VFT307" s="2"/>
      <c r="VFU307" s="2"/>
      <c r="VFV307" s="2"/>
      <c r="VFW307" s="2"/>
      <c r="VFX307" s="2"/>
      <c r="VFY307" s="2"/>
      <c r="VFZ307" s="2"/>
      <c r="VGA307" s="2"/>
      <c r="VGB307" s="2"/>
      <c r="VGC307" s="2"/>
      <c r="VGD307" s="2"/>
      <c r="VGE307" s="2"/>
      <c r="VGF307" s="2"/>
      <c r="VGG307" s="2"/>
      <c r="VGH307" s="2"/>
      <c r="VGI307" s="2"/>
      <c r="VGJ307" s="2"/>
      <c r="VGK307" s="2"/>
      <c r="VGL307" s="2"/>
      <c r="VGM307" s="2"/>
      <c r="VGN307" s="2"/>
      <c r="VGO307" s="2"/>
      <c r="VGP307" s="2"/>
      <c r="VGQ307" s="2"/>
      <c r="VGR307" s="2"/>
      <c r="VGS307" s="2"/>
      <c r="VGT307" s="2"/>
      <c r="VGU307" s="2"/>
      <c r="VGV307" s="2"/>
      <c r="VGW307" s="2"/>
      <c r="VGX307" s="2"/>
      <c r="VGY307" s="2"/>
      <c r="VGZ307" s="2"/>
      <c r="VHA307" s="2"/>
      <c r="VHB307" s="2"/>
      <c r="VHC307" s="2"/>
      <c r="VHD307" s="2"/>
      <c r="VHE307" s="2"/>
      <c r="VHF307" s="2"/>
      <c r="VHG307" s="2"/>
      <c r="VHH307" s="2"/>
      <c r="VHI307" s="2"/>
      <c r="VHJ307" s="2"/>
      <c r="VHK307" s="2"/>
      <c r="VHL307" s="2"/>
      <c r="VHM307" s="2"/>
      <c r="VHN307" s="2"/>
      <c r="VHO307" s="2"/>
      <c r="VHP307" s="2"/>
      <c r="VHQ307" s="2"/>
      <c r="VHR307" s="2"/>
      <c r="VHS307" s="2"/>
      <c r="VHT307" s="2"/>
      <c r="VHU307" s="2"/>
      <c r="VHV307" s="2"/>
      <c r="VHW307" s="2"/>
      <c r="VHX307" s="2"/>
      <c r="VHY307" s="2"/>
      <c r="VHZ307" s="2"/>
      <c r="VIA307" s="2"/>
      <c r="VIB307" s="2"/>
      <c r="VIC307" s="2"/>
      <c r="VID307" s="2"/>
      <c r="VIE307" s="2"/>
      <c r="VIF307" s="2"/>
      <c r="VIG307" s="2"/>
      <c r="VIH307" s="2"/>
      <c r="VII307" s="2"/>
      <c r="VIJ307" s="2"/>
      <c r="VIK307" s="2"/>
      <c r="VIL307" s="2"/>
      <c r="VIM307" s="2"/>
      <c r="VIN307" s="2"/>
      <c r="VIO307" s="2"/>
      <c r="VIP307" s="2"/>
      <c r="VIQ307" s="2"/>
      <c r="VIR307" s="2"/>
      <c r="VIS307" s="2"/>
      <c r="VIT307" s="2"/>
      <c r="VIU307" s="2"/>
      <c r="VIV307" s="2"/>
      <c r="VIW307" s="2"/>
      <c r="VIX307" s="2"/>
      <c r="VIY307" s="2"/>
      <c r="VIZ307" s="2"/>
      <c r="VJA307" s="2"/>
      <c r="VJB307" s="2"/>
      <c r="VJC307" s="2"/>
      <c r="VJD307" s="2"/>
      <c r="VJE307" s="2"/>
      <c r="VJF307" s="2"/>
      <c r="VJG307" s="2"/>
      <c r="VJH307" s="2"/>
      <c r="VJI307" s="2"/>
      <c r="VJJ307" s="2"/>
      <c r="VJK307" s="2"/>
      <c r="VJL307" s="2"/>
      <c r="VJM307" s="2"/>
      <c r="VJN307" s="2"/>
      <c r="VJO307" s="2"/>
      <c r="VJP307" s="2"/>
      <c r="VJQ307" s="2"/>
      <c r="VJR307" s="2"/>
      <c r="VJS307" s="2"/>
      <c r="VJT307" s="2"/>
      <c r="VJU307" s="2"/>
      <c r="VJV307" s="2"/>
      <c r="VJW307" s="2"/>
      <c r="VJX307" s="2"/>
      <c r="VJY307" s="2"/>
      <c r="VJZ307" s="2"/>
      <c r="VKA307" s="2"/>
      <c r="VKB307" s="2"/>
      <c r="VKC307" s="2"/>
      <c r="VKD307" s="2"/>
      <c r="VKE307" s="2"/>
      <c r="VKF307" s="2"/>
      <c r="VKG307" s="2"/>
      <c r="VKH307" s="2"/>
      <c r="VKI307" s="2"/>
      <c r="VKJ307" s="2"/>
      <c r="VKK307" s="2"/>
      <c r="VKL307" s="2"/>
      <c r="VKM307" s="2"/>
      <c r="VKN307" s="2"/>
      <c r="VKO307" s="2"/>
      <c r="VKP307" s="2"/>
      <c r="VKQ307" s="2"/>
      <c r="VKR307" s="2"/>
      <c r="VKS307" s="2"/>
      <c r="VKT307" s="2"/>
      <c r="VKU307" s="2"/>
      <c r="VKV307" s="2"/>
      <c r="VKW307" s="2"/>
      <c r="VKX307" s="2"/>
      <c r="VKY307" s="2"/>
      <c r="VKZ307" s="2"/>
      <c r="VLA307" s="2"/>
      <c r="VLB307" s="2"/>
      <c r="VLC307" s="2"/>
      <c r="VLD307" s="2"/>
      <c r="VLE307" s="2"/>
      <c r="VLF307" s="2"/>
      <c r="VLG307" s="2"/>
      <c r="VLH307" s="2"/>
      <c r="VLI307" s="2"/>
      <c r="VLJ307" s="2"/>
      <c r="VLK307" s="2"/>
      <c r="VLL307" s="2"/>
      <c r="VLM307" s="2"/>
      <c r="VLN307" s="2"/>
      <c r="VLO307" s="2"/>
      <c r="VLP307" s="2"/>
      <c r="VLQ307" s="2"/>
      <c r="VLR307" s="2"/>
      <c r="VLS307" s="2"/>
      <c r="VLT307" s="2"/>
      <c r="VLU307" s="2"/>
      <c r="VLV307" s="2"/>
      <c r="VLW307" s="2"/>
      <c r="VLX307" s="2"/>
      <c r="VLY307" s="2"/>
      <c r="VLZ307" s="2"/>
      <c r="VMA307" s="2"/>
      <c r="VMB307" s="2"/>
      <c r="VMC307" s="2"/>
      <c r="VMD307" s="2"/>
      <c r="VME307" s="2"/>
      <c r="VMF307" s="2"/>
      <c r="VMG307" s="2"/>
      <c r="VMH307" s="2"/>
      <c r="VMI307" s="2"/>
      <c r="VMJ307" s="2"/>
      <c r="VMK307" s="2"/>
      <c r="VML307" s="2"/>
      <c r="VMM307" s="2"/>
      <c r="VMN307" s="2"/>
      <c r="VMO307" s="2"/>
      <c r="VMP307" s="2"/>
      <c r="VMQ307" s="2"/>
      <c r="VMR307" s="2"/>
      <c r="VMS307" s="2"/>
      <c r="VMT307" s="2"/>
      <c r="VMU307" s="2"/>
      <c r="VMV307" s="2"/>
      <c r="VMW307" s="2"/>
      <c r="VMX307" s="2"/>
      <c r="VMY307" s="2"/>
      <c r="VMZ307" s="2"/>
      <c r="VNA307" s="2"/>
      <c r="VNB307" s="2"/>
      <c r="VNC307" s="2"/>
      <c r="VND307" s="2"/>
      <c r="VNE307" s="2"/>
      <c r="VNF307" s="2"/>
      <c r="VNG307" s="2"/>
      <c r="VNH307" s="2"/>
      <c r="VNI307" s="2"/>
      <c r="VNJ307" s="2"/>
      <c r="VNK307" s="2"/>
      <c r="VNL307" s="2"/>
      <c r="VNM307" s="2"/>
      <c r="VNN307" s="2"/>
      <c r="VNO307" s="2"/>
      <c r="VNP307" s="2"/>
      <c r="VNQ307" s="2"/>
      <c r="VNR307" s="2"/>
      <c r="VNS307" s="2"/>
      <c r="VNT307" s="2"/>
      <c r="VNU307" s="2"/>
      <c r="VNV307" s="2"/>
      <c r="VNW307" s="2"/>
      <c r="VNX307" s="2"/>
      <c r="VNY307" s="2"/>
      <c r="VNZ307" s="2"/>
      <c r="VOA307" s="2"/>
      <c r="VOB307" s="2"/>
      <c r="VOC307" s="2"/>
      <c r="VOD307" s="2"/>
      <c r="VOE307" s="2"/>
      <c r="VOF307" s="2"/>
      <c r="VOG307" s="2"/>
      <c r="VOH307" s="2"/>
      <c r="VOI307" s="2"/>
      <c r="VOJ307" s="2"/>
      <c r="VOK307" s="2"/>
      <c r="VOL307" s="2"/>
      <c r="VOM307" s="2"/>
      <c r="VON307" s="2"/>
      <c r="VOO307" s="2"/>
      <c r="VOP307" s="2"/>
      <c r="VOQ307" s="2"/>
      <c r="VOR307" s="2"/>
      <c r="VOS307" s="2"/>
      <c r="VOT307" s="2"/>
      <c r="VOU307" s="2"/>
      <c r="VOV307" s="2"/>
      <c r="VOW307" s="2"/>
      <c r="VOX307" s="2"/>
      <c r="VOY307" s="2"/>
      <c r="VOZ307" s="2"/>
      <c r="VPA307" s="2"/>
      <c r="VPB307" s="2"/>
      <c r="VPC307" s="2"/>
      <c r="VPD307" s="2"/>
      <c r="VPE307" s="2"/>
      <c r="VPF307" s="2"/>
      <c r="VPG307" s="2"/>
      <c r="VPH307" s="2"/>
      <c r="VPI307" s="2"/>
      <c r="VPJ307" s="2"/>
      <c r="VPK307" s="2"/>
      <c r="VPL307" s="2"/>
      <c r="VPM307" s="2"/>
      <c r="VPN307" s="2"/>
      <c r="VPO307" s="2"/>
      <c r="VPP307" s="2"/>
      <c r="VPQ307" s="2"/>
      <c r="VPR307" s="2"/>
      <c r="VPS307" s="2"/>
      <c r="VPT307" s="2"/>
      <c r="VPU307" s="2"/>
      <c r="VPV307" s="2"/>
      <c r="VPW307" s="2"/>
      <c r="VPX307" s="2"/>
      <c r="VPY307" s="2"/>
      <c r="VPZ307" s="2"/>
      <c r="VQA307" s="2"/>
      <c r="VQB307" s="2"/>
      <c r="VQC307" s="2"/>
      <c r="VQD307" s="2"/>
      <c r="VQE307" s="2"/>
      <c r="VQF307" s="2"/>
      <c r="VQG307" s="2"/>
      <c r="VQH307" s="2"/>
      <c r="VQI307" s="2"/>
      <c r="VQJ307" s="2"/>
      <c r="VQK307" s="2"/>
      <c r="VQL307" s="2"/>
      <c r="VQM307" s="2"/>
      <c r="VQN307" s="2"/>
      <c r="VQO307" s="2"/>
      <c r="VQP307" s="2"/>
      <c r="VQQ307" s="2"/>
      <c r="VQR307" s="2"/>
      <c r="VQS307" s="2"/>
      <c r="VQT307" s="2"/>
      <c r="VQU307" s="2"/>
      <c r="VQV307" s="2"/>
      <c r="VQW307" s="2"/>
      <c r="VQX307" s="2"/>
      <c r="VQY307" s="2"/>
      <c r="VQZ307" s="2"/>
      <c r="VRA307" s="2"/>
      <c r="VRB307" s="2"/>
      <c r="VRC307" s="2"/>
      <c r="VRD307" s="2"/>
      <c r="VRE307" s="2"/>
      <c r="VRF307" s="2"/>
      <c r="VRG307" s="2"/>
      <c r="VRH307" s="2"/>
      <c r="VRI307" s="2"/>
      <c r="VRJ307" s="2"/>
      <c r="VRK307" s="2"/>
      <c r="VRL307" s="2"/>
      <c r="VRM307" s="2"/>
      <c r="VRN307" s="2"/>
      <c r="VRO307" s="2"/>
      <c r="VRP307" s="2"/>
      <c r="VRQ307" s="2"/>
      <c r="VRR307" s="2"/>
      <c r="VRS307" s="2"/>
      <c r="VRT307" s="2"/>
      <c r="VRU307" s="2"/>
      <c r="VRV307" s="2"/>
      <c r="VRW307" s="2"/>
      <c r="VRX307" s="2"/>
      <c r="VRY307" s="2"/>
      <c r="VRZ307" s="2"/>
      <c r="VSA307" s="2"/>
      <c r="VSB307" s="2"/>
      <c r="VSC307" s="2"/>
      <c r="VSD307" s="2"/>
      <c r="VSE307" s="2"/>
      <c r="VSF307" s="2"/>
      <c r="VSG307" s="2"/>
      <c r="VSH307" s="2"/>
      <c r="VSI307" s="2"/>
      <c r="VSJ307" s="2"/>
      <c r="VSK307" s="2"/>
      <c r="VSL307" s="2"/>
      <c r="VSM307" s="2"/>
      <c r="VSN307" s="2"/>
      <c r="VSO307" s="2"/>
      <c r="VSP307" s="2"/>
      <c r="VSQ307" s="2"/>
      <c r="VSR307" s="2"/>
      <c r="VSS307" s="2"/>
      <c r="VST307" s="2"/>
      <c r="VSU307" s="2"/>
      <c r="VSV307" s="2"/>
      <c r="VSW307" s="2"/>
      <c r="VSX307" s="2"/>
      <c r="VSY307" s="2"/>
      <c r="VSZ307" s="2"/>
      <c r="VTA307" s="2"/>
      <c r="VTB307" s="2"/>
      <c r="VTC307" s="2"/>
      <c r="VTD307" s="2"/>
      <c r="VTE307" s="2"/>
      <c r="VTF307" s="2"/>
      <c r="VTG307" s="2"/>
      <c r="VTH307" s="2"/>
      <c r="VTI307" s="2"/>
      <c r="VTJ307" s="2"/>
      <c r="VTK307" s="2"/>
      <c r="VTL307" s="2"/>
      <c r="VTM307" s="2"/>
      <c r="VTN307" s="2"/>
      <c r="VTO307" s="2"/>
      <c r="VTP307" s="2"/>
      <c r="VTQ307" s="2"/>
      <c r="VTR307" s="2"/>
      <c r="VTS307" s="2"/>
      <c r="VTT307" s="2"/>
      <c r="VTU307" s="2"/>
      <c r="VTV307" s="2"/>
      <c r="VTW307" s="2"/>
      <c r="VTX307" s="2"/>
      <c r="VTY307" s="2"/>
      <c r="VTZ307" s="2"/>
      <c r="VUA307" s="2"/>
      <c r="VUB307" s="2"/>
      <c r="VUC307" s="2"/>
      <c r="VUD307" s="2"/>
      <c r="VUE307" s="2"/>
      <c r="VUF307" s="2"/>
      <c r="VUG307" s="2"/>
      <c r="VUH307" s="2"/>
      <c r="VUI307" s="2"/>
      <c r="VUJ307" s="2"/>
      <c r="VUK307" s="2"/>
      <c r="VUL307" s="2"/>
      <c r="VUM307" s="2"/>
      <c r="VUN307" s="2"/>
      <c r="VUO307" s="2"/>
      <c r="VUP307" s="2"/>
      <c r="VUQ307" s="2"/>
      <c r="VUR307" s="2"/>
      <c r="VUS307" s="2"/>
      <c r="VUT307" s="2"/>
      <c r="VUU307" s="2"/>
      <c r="VUV307" s="2"/>
      <c r="VUW307" s="2"/>
      <c r="VUX307" s="2"/>
      <c r="VUY307" s="2"/>
      <c r="VUZ307" s="2"/>
      <c r="VVA307" s="2"/>
      <c r="VVB307" s="2"/>
      <c r="VVC307" s="2"/>
      <c r="VVD307" s="2"/>
      <c r="VVE307" s="2"/>
      <c r="VVF307" s="2"/>
      <c r="VVG307" s="2"/>
      <c r="VVH307" s="2"/>
      <c r="VVI307" s="2"/>
      <c r="VVJ307" s="2"/>
      <c r="VVK307" s="2"/>
      <c r="VVL307" s="2"/>
      <c r="VVM307" s="2"/>
      <c r="VVN307" s="2"/>
      <c r="VVO307" s="2"/>
      <c r="VVP307" s="2"/>
      <c r="VVQ307" s="2"/>
      <c r="VVR307" s="2"/>
      <c r="VVS307" s="2"/>
      <c r="VVT307" s="2"/>
      <c r="VVU307" s="2"/>
      <c r="VVV307" s="2"/>
      <c r="VVW307" s="2"/>
      <c r="VVX307" s="2"/>
      <c r="VVY307" s="2"/>
      <c r="VVZ307" s="2"/>
      <c r="VWA307" s="2"/>
      <c r="VWB307" s="2"/>
      <c r="VWC307" s="2"/>
      <c r="VWD307" s="2"/>
      <c r="VWE307" s="2"/>
      <c r="VWF307" s="2"/>
      <c r="VWG307" s="2"/>
      <c r="VWH307" s="2"/>
      <c r="VWI307" s="2"/>
      <c r="VWJ307" s="2"/>
      <c r="VWK307" s="2"/>
      <c r="VWL307" s="2"/>
      <c r="VWM307" s="2"/>
      <c r="VWN307" s="2"/>
      <c r="VWO307" s="2"/>
      <c r="VWP307" s="2"/>
      <c r="VWQ307" s="2"/>
      <c r="VWR307" s="2"/>
      <c r="VWS307" s="2"/>
      <c r="VWT307" s="2"/>
      <c r="VWU307" s="2"/>
      <c r="VWV307" s="2"/>
      <c r="VWW307" s="2"/>
      <c r="VWX307" s="2"/>
      <c r="VWY307" s="2"/>
      <c r="VWZ307" s="2"/>
      <c r="VXA307" s="2"/>
      <c r="VXB307" s="2"/>
      <c r="VXC307" s="2"/>
      <c r="VXD307" s="2"/>
      <c r="VXE307" s="2"/>
      <c r="VXF307" s="2"/>
      <c r="VXG307" s="2"/>
      <c r="VXH307" s="2"/>
      <c r="VXI307" s="2"/>
      <c r="VXJ307" s="2"/>
      <c r="VXK307" s="2"/>
      <c r="VXL307" s="2"/>
      <c r="VXM307" s="2"/>
      <c r="VXN307" s="2"/>
      <c r="VXO307" s="2"/>
      <c r="VXP307" s="2"/>
      <c r="VXQ307" s="2"/>
      <c r="VXR307" s="2"/>
      <c r="VXS307" s="2"/>
      <c r="VXT307" s="2"/>
      <c r="VXU307" s="2"/>
      <c r="VXV307" s="2"/>
      <c r="VXW307" s="2"/>
      <c r="VXX307" s="2"/>
      <c r="VXY307" s="2"/>
      <c r="VXZ307" s="2"/>
      <c r="VYA307" s="2"/>
      <c r="VYB307" s="2"/>
      <c r="VYC307" s="2"/>
      <c r="VYD307" s="2"/>
      <c r="VYE307" s="2"/>
      <c r="VYF307" s="2"/>
      <c r="VYG307" s="2"/>
      <c r="VYH307" s="2"/>
      <c r="VYI307" s="2"/>
      <c r="VYJ307" s="2"/>
      <c r="VYK307" s="2"/>
      <c r="VYL307" s="2"/>
      <c r="VYM307" s="2"/>
      <c r="VYN307" s="2"/>
      <c r="VYO307" s="2"/>
      <c r="VYP307" s="2"/>
      <c r="VYQ307" s="2"/>
      <c r="VYR307" s="2"/>
      <c r="VYS307" s="2"/>
      <c r="VYT307" s="2"/>
      <c r="VYU307" s="2"/>
      <c r="VYV307" s="2"/>
      <c r="VYW307" s="2"/>
      <c r="VYX307" s="2"/>
      <c r="VYY307" s="2"/>
      <c r="VYZ307" s="2"/>
      <c r="VZA307" s="2"/>
      <c r="VZB307" s="2"/>
      <c r="VZC307" s="2"/>
      <c r="VZD307" s="2"/>
      <c r="VZE307" s="2"/>
      <c r="VZF307" s="2"/>
      <c r="VZG307" s="2"/>
      <c r="VZH307" s="2"/>
      <c r="VZI307" s="2"/>
      <c r="VZJ307" s="2"/>
      <c r="VZK307" s="2"/>
      <c r="VZL307" s="2"/>
      <c r="VZM307" s="2"/>
      <c r="VZN307" s="2"/>
      <c r="VZO307" s="2"/>
      <c r="VZP307" s="2"/>
      <c r="VZQ307" s="2"/>
      <c r="VZR307" s="2"/>
      <c r="VZS307" s="2"/>
      <c r="VZT307" s="2"/>
      <c r="VZU307" s="2"/>
      <c r="VZV307" s="2"/>
      <c r="VZW307" s="2"/>
      <c r="VZX307" s="2"/>
      <c r="VZY307" s="2"/>
      <c r="VZZ307" s="2"/>
      <c r="WAA307" s="2"/>
      <c r="WAB307" s="2"/>
      <c r="WAC307" s="2"/>
      <c r="WAD307" s="2"/>
      <c r="WAE307" s="2"/>
      <c r="WAF307" s="2"/>
      <c r="WAG307" s="2"/>
      <c r="WAH307" s="2"/>
      <c r="WAI307" s="2"/>
      <c r="WAJ307" s="2"/>
      <c r="WAK307" s="2"/>
      <c r="WAL307" s="2"/>
      <c r="WAM307" s="2"/>
      <c r="WAN307" s="2"/>
      <c r="WAO307" s="2"/>
      <c r="WAP307" s="2"/>
      <c r="WAQ307" s="2"/>
      <c r="WAR307" s="2"/>
      <c r="WAS307" s="2"/>
      <c r="WAT307" s="2"/>
      <c r="WAU307" s="2"/>
      <c r="WAV307" s="2"/>
      <c r="WAW307" s="2"/>
      <c r="WAX307" s="2"/>
      <c r="WAY307" s="2"/>
      <c r="WAZ307" s="2"/>
      <c r="WBA307" s="2"/>
      <c r="WBB307" s="2"/>
      <c r="WBC307" s="2"/>
      <c r="WBD307" s="2"/>
      <c r="WBE307" s="2"/>
      <c r="WBF307" s="2"/>
      <c r="WBG307" s="2"/>
      <c r="WBH307" s="2"/>
      <c r="WBI307" s="2"/>
      <c r="WBJ307" s="2"/>
      <c r="WBK307" s="2"/>
      <c r="WBL307" s="2"/>
      <c r="WBM307" s="2"/>
      <c r="WBN307" s="2"/>
      <c r="WBO307" s="2"/>
      <c r="WBP307" s="2"/>
      <c r="WBQ307" s="2"/>
      <c r="WBR307" s="2"/>
      <c r="WBS307" s="2"/>
      <c r="WBT307" s="2"/>
      <c r="WBU307" s="2"/>
      <c r="WBV307" s="2"/>
      <c r="WBW307" s="2"/>
      <c r="WBX307" s="2"/>
      <c r="WBY307" s="2"/>
      <c r="WBZ307" s="2"/>
      <c r="WCA307" s="2"/>
      <c r="WCB307" s="2"/>
      <c r="WCC307" s="2"/>
      <c r="WCD307" s="2"/>
      <c r="WCE307" s="2"/>
      <c r="WCF307" s="2"/>
      <c r="WCG307" s="2"/>
      <c r="WCH307" s="2"/>
      <c r="WCI307" s="2"/>
      <c r="WCJ307" s="2"/>
      <c r="WCK307" s="2"/>
      <c r="WCL307" s="2"/>
      <c r="WCM307" s="2"/>
      <c r="WCN307" s="2"/>
      <c r="WCO307" s="2"/>
      <c r="WCP307" s="2"/>
      <c r="WCQ307" s="2"/>
      <c r="WCR307" s="2"/>
      <c r="WCS307" s="2"/>
      <c r="WCT307" s="2"/>
      <c r="WCU307" s="2"/>
      <c r="WCV307" s="2"/>
      <c r="WCW307" s="2"/>
      <c r="WCX307" s="2"/>
      <c r="WCY307" s="2"/>
      <c r="WCZ307" s="2"/>
      <c r="WDA307" s="2"/>
      <c r="WDB307" s="2"/>
      <c r="WDC307" s="2"/>
      <c r="WDD307" s="2"/>
      <c r="WDE307" s="2"/>
      <c r="WDF307" s="2"/>
      <c r="WDG307" s="2"/>
      <c r="WDH307" s="2"/>
      <c r="WDI307" s="2"/>
      <c r="WDJ307" s="2"/>
      <c r="WDK307" s="2"/>
      <c r="WDL307" s="2"/>
      <c r="WDM307" s="2"/>
      <c r="WDN307" s="2"/>
      <c r="WDO307" s="2"/>
      <c r="WDP307" s="2"/>
      <c r="WDQ307" s="2"/>
      <c r="WDR307" s="2"/>
      <c r="WDS307" s="2"/>
      <c r="WDT307" s="2"/>
      <c r="WDU307" s="2"/>
      <c r="WDV307" s="2"/>
      <c r="WDW307" s="2"/>
      <c r="WDX307" s="2"/>
      <c r="WDY307" s="2"/>
      <c r="WDZ307" s="2"/>
      <c r="WEA307" s="2"/>
      <c r="WEB307" s="2"/>
      <c r="WEC307" s="2"/>
      <c r="WED307" s="2"/>
      <c r="WEE307" s="2"/>
      <c r="WEF307" s="2"/>
      <c r="WEG307" s="2"/>
      <c r="WEH307" s="2"/>
      <c r="WEI307" s="2"/>
      <c r="WEJ307" s="2"/>
      <c r="WEK307" s="2"/>
      <c r="WEL307" s="2"/>
      <c r="WEM307" s="2"/>
      <c r="WEN307" s="2"/>
      <c r="WEO307" s="2"/>
      <c r="WEP307" s="2"/>
      <c r="WEQ307" s="2"/>
      <c r="WER307" s="2"/>
      <c r="WES307" s="2"/>
      <c r="WET307" s="2"/>
      <c r="WEU307" s="2"/>
      <c r="WEV307" s="2"/>
      <c r="WEW307" s="2"/>
      <c r="WEX307" s="2"/>
      <c r="WEY307" s="2"/>
      <c r="WEZ307" s="2"/>
      <c r="WFA307" s="2"/>
      <c r="WFB307" s="2"/>
      <c r="WFC307" s="2"/>
      <c r="WFD307" s="2"/>
      <c r="WFE307" s="2"/>
      <c r="WFF307" s="2"/>
      <c r="WFG307" s="2"/>
      <c r="WFH307" s="2"/>
      <c r="WFI307" s="2"/>
      <c r="WFJ307" s="2"/>
      <c r="WFK307" s="2"/>
      <c r="WFL307" s="2"/>
      <c r="WFM307" s="2"/>
      <c r="WFN307" s="2"/>
      <c r="WFO307" s="2"/>
      <c r="WFP307" s="2"/>
      <c r="WFQ307" s="2"/>
      <c r="WFR307" s="2"/>
      <c r="WFS307" s="2"/>
      <c r="WFT307" s="2"/>
      <c r="WFU307" s="2"/>
      <c r="WFV307" s="2"/>
      <c r="WFW307" s="2"/>
      <c r="WFX307" s="2"/>
      <c r="WFY307" s="2"/>
      <c r="WFZ307" s="2"/>
      <c r="WGA307" s="2"/>
      <c r="WGB307" s="2"/>
      <c r="WGC307" s="2"/>
      <c r="WGD307" s="2"/>
      <c r="WGE307" s="2"/>
      <c r="WGF307" s="2"/>
      <c r="WGG307" s="2"/>
      <c r="WGH307" s="2"/>
      <c r="WGI307" s="2"/>
      <c r="WGJ307" s="2"/>
      <c r="WGK307" s="2"/>
      <c r="WGL307" s="2"/>
      <c r="WGM307" s="2"/>
      <c r="WGN307" s="2"/>
      <c r="WGO307" s="2"/>
      <c r="WGP307" s="2"/>
      <c r="WGQ307" s="2"/>
      <c r="WGR307" s="2"/>
      <c r="WGS307" s="2"/>
      <c r="WGT307" s="2"/>
      <c r="WGU307" s="2"/>
      <c r="WGV307" s="2"/>
      <c r="WGW307" s="2"/>
      <c r="WGX307" s="2"/>
      <c r="WGY307" s="2"/>
      <c r="WGZ307" s="2"/>
      <c r="WHA307" s="2"/>
      <c r="WHB307" s="2"/>
      <c r="WHC307" s="2"/>
      <c r="WHD307" s="2"/>
      <c r="WHE307" s="2"/>
      <c r="WHF307" s="2"/>
      <c r="WHG307" s="2"/>
      <c r="WHH307" s="2"/>
      <c r="WHI307" s="2"/>
      <c r="WHJ307" s="2"/>
      <c r="WHK307" s="2"/>
      <c r="WHL307" s="2"/>
      <c r="WHM307" s="2"/>
      <c r="WHN307" s="2"/>
      <c r="WHO307" s="2"/>
      <c r="WHP307" s="2"/>
      <c r="WHQ307" s="2"/>
      <c r="WHR307" s="2"/>
      <c r="WHS307" s="2"/>
      <c r="WHT307" s="2"/>
      <c r="WHU307" s="2"/>
      <c r="WHV307" s="2"/>
      <c r="WHW307" s="2"/>
      <c r="WHX307" s="2"/>
      <c r="WHY307" s="2"/>
      <c r="WHZ307" s="2"/>
      <c r="WIA307" s="2"/>
      <c r="WIB307" s="2"/>
      <c r="WIC307" s="2"/>
      <c r="WID307" s="2"/>
      <c r="WIE307" s="2"/>
      <c r="WIF307" s="2"/>
      <c r="WIG307" s="2"/>
      <c r="WIH307" s="2"/>
      <c r="WII307" s="2"/>
      <c r="WIJ307" s="2"/>
      <c r="WIK307" s="2"/>
      <c r="WIL307" s="2"/>
      <c r="WIM307" s="2"/>
      <c r="WIN307" s="2"/>
      <c r="WIO307" s="2"/>
      <c r="WIP307" s="2"/>
      <c r="WIQ307" s="2"/>
      <c r="WIR307" s="2"/>
      <c r="WIS307" s="2"/>
      <c r="WIT307" s="2"/>
      <c r="WIU307" s="2"/>
      <c r="WIV307" s="2"/>
      <c r="WIW307" s="2"/>
      <c r="WIX307" s="2"/>
      <c r="WIY307" s="2"/>
      <c r="WIZ307" s="2"/>
      <c r="WJA307" s="2"/>
      <c r="WJB307" s="2"/>
      <c r="WJC307" s="2"/>
      <c r="WJD307" s="2"/>
      <c r="WJE307" s="2"/>
      <c r="WJF307" s="2"/>
      <c r="WJG307" s="2"/>
      <c r="WJH307" s="2"/>
      <c r="WJI307" s="2"/>
      <c r="WJJ307" s="2"/>
      <c r="WJK307" s="2"/>
      <c r="WJL307" s="2"/>
      <c r="WJM307" s="2"/>
      <c r="WJN307" s="2"/>
      <c r="WJO307" s="2"/>
      <c r="WJP307" s="2"/>
      <c r="WJQ307" s="2"/>
      <c r="WJR307" s="2"/>
      <c r="WJS307" s="2"/>
      <c r="WJT307" s="2"/>
      <c r="WJU307" s="2"/>
      <c r="WJV307" s="2"/>
      <c r="WJW307" s="2"/>
      <c r="WJX307" s="2"/>
      <c r="WJY307" s="2"/>
      <c r="WJZ307" s="2"/>
      <c r="WKA307" s="2"/>
      <c r="WKB307" s="2"/>
      <c r="WKC307" s="2"/>
      <c r="WKD307" s="2"/>
      <c r="WKE307" s="2"/>
      <c r="WKF307" s="2"/>
      <c r="WKG307" s="2"/>
      <c r="WKH307" s="2"/>
      <c r="WKI307" s="2"/>
      <c r="WKJ307" s="2"/>
      <c r="WKK307" s="2"/>
      <c r="WKL307" s="2"/>
      <c r="WKM307" s="2"/>
      <c r="WKN307" s="2"/>
      <c r="WKO307" s="2"/>
      <c r="WKP307" s="2"/>
      <c r="WKQ307" s="2"/>
      <c r="WKR307" s="2"/>
      <c r="WKS307" s="2"/>
      <c r="WKT307" s="2"/>
      <c r="WKU307" s="2"/>
      <c r="WKV307" s="2"/>
      <c r="WKW307" s="2"/>
      <c r="WKX307" s="2"/>
      <c r="WKY307" s="2"/>
      <c r="WKZ307" s="2"/>
      <c r="WLA307" s="2"/>
      <c r="WLB307" s="2"/>
      <c r="WLC307" s="2"/>
      <c r="WLD307" s="2"/>
      <c r="WLE307" s="2"/>
      <c r="WLF307" s="2"/>
      <c r="WLG307" s="2"/>
      <c r="WLH307" s="2"/>
      <c r="WLI307" s="2"/>
      <c r="WLJ307" s="2"/>
      <c r="WLK307" s="2"/>
      <c r="WLL307" s="2"/>
      <c r="WLM307" s="2"/>
      <c r="WLN307" s="2"/>
      <c r="WLO307" s="2"/>
      <c r="WLP307" s="2"/>
      <c r="WLQ307" s="2"/>
      <c r="WLR307" s="2"/>
      <c r="WLS307" s="2"/>
      <c r="WLT307" s="2"/>
      <c r="WLU307" s="2"/>
      <c r="WLV307" s="2"/>
      <c r="WLW307" s="2"/>
      <c r="WLX307" s="2"/>
      <c r="WLY307" s="2"/>
      <c r="WLZ307" s="2"/>
      <c r="WMA307" s="2"/>
      <c r="WMB307" s="2"/>
      <c r="WMC307" s="2"/>
      <c r="WMD307" s="2"/>
      <c r="WME307" s="2"/>
      <c r="WMF307" s="2"/>
      <c r="WMG307" s="2"/>
      <c r="WMH307" s="2"/>
      <c r="WMI307" s="2"/>
      <c r="WMJ307" s="2"/>
      <c r="WMK307" s="2"/>
      <c r="WML307" s="2"/>
      <c r="WMM307" s="2"/>
      <c r="WMN307" s="2"/>
      <c r="WMO307" s="2"/>
      <c r="WMP307" s="2"/>
      <c r="WMQ307" s="2"/>
      <c r="WMR307" s="2"/>
      <c r="WMS307" s="2"/>
      <c r="WMT307" s="2"/>
      <c r="WMU307" s="2"/>
      <c r="WMV307" s="2"/>
      <c r="WMW307" s="2"/>
      <c r="WMX307" s="2"/>
      <c r="WMY307" s="2"/>
      <c r="WMZ307" s="2"/>
      <c r="WNA307" s="2"/>
      <c r="WNB307" s="2"/>
      <c r="WNC307" s="2"/>
      <c r="WND307" s="2"/>
      <c r="WNE307" s="2"/>
      <c r="WNF307" s="2"/>
      <c r="WNG307" s="2"/>
      <c r="WNH307" s="2"/>
      <c r="WNI307" s="2"/>
      <c r="WNJ307" s="2"/>
      <c r="WNK307" s="2"/>
      <c r="WNL307" s="2"/>
      <c r="WNM307" s="2"/>
      <c r="WNN307" s="2"/>
      <c r="WNO307" s="2"/>
      <c r="WNP307" s="2"/>
      <c r="WNQ307" s="2"/>
      <c r="WNR307" s="2"/>
      <c r="WNS307" s="2"/>
      <c r="WNT307" s="2"/>
      <c r="WNU307" s="2"/>
      <c r="WNV307" s="2"/>
      <c r="WNW307" s="2"/>
      <c r="WNX307" s="2"/>
      <c r="WNY307" s="2"/>
      <c r="WNZ307" s="2"/>
      <c r="WOA307" s="2"/>
      <c r="WOB307" s="2"/>
      <c r="WOC307" s="2"/>
      <c r="WOD307" s="2"/>
      <c r="WOE307" s="2"/>
      <c r="WOF307" s="2"/>
      <c r="WOG307" s="2"/>
      <c r="WOH307" s="2"/>
      <c r="WOI307" s="2"/>
      <c r="WOJ307" s="2"/>
      <c r="WOK307" s="2"/>
      <c r="WOL307" s="2"/>
      <c r="WOM307" s="2"/>
      <c r="WON307" s="2"/>
      <c r="WOO307" s="2"/>
      <c r="WOP307" s="2"/>
      <c r="WOQ307" s="2"/>
      <c r="WOR307" s="2"/>
      <c r="WOS307" s="2"/>
      <c r="WOT307" s="2"/>
      <c r="WOU307" s="2"/>
      <c r="WOV307" s="2"/>
      <c r="WOW307" s="2"/>
      <c r="WOX307" s="2"/>
      <c r="WOY307" s="2"/>
      <c r="WOZ307" s="2"/>
      <c r="WPA307" s="2"/>
      <c r="WPB307" s="2"/>
      <c r="WPC307" s="2"/>
      <c r="WPD307" s="2"/>
      <c r="WPE307" s="2"/>
      <c r="WPF307" s="2"/>
      <c r="WPG307" s="2"/>
      <c r="WPH307" s="2"/>
      <c r="WPI307" s="2"/>
      <c r="WPJ307" s="2"/>
      <c r="WPK307" s="2"/>
      <c r="WPL307" s="2"/>
      <c r="WPM307" s="2"/>
      <c r="WPN307" s="2"/>
      <c r="WPO307" s="2"/>
      <c r="WPP307" s="2"/>
      <c r="WPQ307" s="2"/>
      <c r="WPR307" s="2"/>
      <c r="WPS307" s="2"/>
      <c r="WPT307" s="2"/>
      <c r="WPU307" s="2"/>
      <c r="WPV307" s="2"/>
      <c r="WPW307" s="2"/>
      <c r="WPX307" s="2"/>
      <c r="WPY307" s="2"/>
      <c r="WPZ307" s="2"/>
      <c r="WQA307" s="2"/>
      <c r="WQB307" s="2"/>
      <c r="WQC307" s="2"/>
      <c r="WQD307" s="2"/>
      <c r="WQE307" s="2"/>
      <c r="WQF307" s="2"/>
      <c r="WQG307" s="2"/>
      <c r="WQH307" s="2"/>
      <c r="WQI307" s="2"/>
      <c r="WQJ307" s="2"/>
      <c r="WQK307" s="2"/>
      <c r="WQL307" s="2"/>
      <c r="WQM307" s="2"/>
      <c r="WQN307" s="2"/>
      <c r="WQO307" s="2"/>
      <c r="WQP307" s="2"/>
      <c r="WQQ307" s="2"/>
      <c r="WQR307" s="2"/>
      <c r="WQS307" s="2"/>
      <c r="WQT307" s="2"/>
      <c r="WQU307" s="2"/>
      <c r="WQV307" s="2"/>
      <c r="WQW307" s="2"/>
      <c r="WQX307" s="2"/>
      <c r="WQY307" s="2"/>
      <c r="WQZ307" s="2"/>
      <c r="WRA307" s="2"/>
      <c r="WRB307" s="2"/>
      <c r="WRC307" s="2"/>
      <c r="WRD307" s="2"/>
      <c r="WRE307" s="2"/>
      <c r="WRF307" s="2"/>
      <c r="WRG307" s="2"/>
      <c r="WRH307" s="2"/>
      <c r="WRI307" s="2"/>
      <c r="WRJ307" s="2"/>
      <c r="WRK307" s="2"/>
      <c r="WRL307" s="2"/>
      <c r="WRM307" s="2"/>
      <c r="WRN307" s="2"/>
      <c r="WRO307" s="2"/>
      <c r="WRP307" s="2"/>
      <c r="WRQ307" s="2"/>
      <c r="WRR307" s="2"/>
      <c r="WRS307" s="2"/>
      <c r="WRT307" s="2"/>
      <c r="WRU307" s="2"/>
      <c r="WRV307" s="2"/>
      <c r="WRW307" s="2"/>
      <c r="WRX307" s="2"/>
      <c r="WRY307" s="2"/>
      <c r="WRZ307" s="2"/>
      <c r="WSA307" s="2"/>
      <c r="WSB307" s="2"/>
      <c r="WSC307" s="2"/>
      <c r="WSD307" s="2"/>
      <c r="WSE307" s="2"/>
      <c r="WSF307" s="2"/>
      <c r="WSG307" s="2"/>
      <c r="WSH307" s="2"/>
      <c r="WSI307" s="2"/>
      <c r="WSJ307" s="2"/>
      <c r="WSK307" s="2"/>
      <c r="WSL307" s="2"/>
      <c r="WSM307" s="2"/>
      <c r="WSN307" s="2"/>
      <c r="WSO307" s="2"/>
      <c r="WSP307" s="2"/>
      <c r="WSQ307" s="2"/>
      <c r="WSR307" s="2"/>
      <c r="WSS307" s="2"/>
      <c r="WST307" s="2"/>
      <c r="WSU307" s="2"/>
      <c r="WSV307" s="2"/>
      <c r="WSW307" s="2"/>
      <c r="WSX307" s="2"/>
      <c r="WSY307" s="2"/>
      <c r="WSZ307" s="2"/>
      <c r="WTA307" s="2"/>
      <c r="WTB307" s="2"/>
      <c r="WTC307" s="2"/>
      <c r="WTD307" s="2"/>
      <c r="WTE307" s="2"/>
      <c r="WTF307" s="2"/>
      <c r="WTG307" s="2"/>
      <c r="WTH307" s="2"/>
      <c r="WTI307" s="2"/>
      <c r="WTJ307" s="2"/>
      <c r="WTK307" s="2"/>
      <c r="WTL307" s="2"/>
      <c r="WTM307" s="2"/>
      <c r="WTN307" s="2"/>
      <c r="WTO307" s="2"/>
      <c r="WTP307" s="2"/>
      <c r="WTQ307" s="2"/>
      <c r="WTR307" s="2"/>
      <c r="WTS307" s="2"/>
      <c r="WTT307" s="2"/>
      <c r="WTU307" s="2"/>
      <c r="WTV307" s="2"/>
      <c r="WTW307" s="2"/>
      <c r="WTX307" s="2"/>
      <c r="WTY307" s="2"/>
      <c r="WTZ307" s="2"/>
      <c r="WUA307" s="2"/>
      <c r="WUB307" s="2"/>
      <c r="WUC307" s="2"/>
      <c r="WUD307" s="2"/>
      <c r="WUE307" s="2"/>
      <c r="WUF307" s="2"/>
      <c r="WUG307" s="2"/>
      <c r="WUH307" s="2"/>
      <c r="WUI307" s="2"/>
      <c r="WUJ307" s="2"/>
      <c r="WUK307" s="2"/>
      <c r="WUL307" s="2"/>
      <c r="WUM307" s="2"/>
      <c r="WUN307" s="2"/>
      <c r="WUO307" s="2"/>
      <c r="WUP307" s="2"/>
      <c r="WUQ307" s="2"/>
      <c r="WUR307" s="2"/>
      <c r="WUS307" s="2"/>
      <c r="WUT307" s="2"/>
      <c r="WUU307" s="2"/>
      <c r="WUV307" s="2"/>
      <c r="WUW307" s="2"/>
      <c r="WUX307" s="2"/>
      <c r="WUY307" s="2"/>
      <c r="WUZ307" s="2"/>
      <c r="WVA307" s="2"/>
      <c r="WVB307" s="2"/>
      <c r="WVC307" s="2"/>
      <c r="WVD307" s="2"/>
      <c r="WVE307" s="2"/>
      <c r="WVF307" s="2"/>
      <c r="WVG307" s="2"/>
      <c r="WVH307" s="2"/>
      <c r="WVI307" s="2"/>
      <c r="WVJ307" s="2"/>
      <c r="WVK307" s="2"/>
      <c r="WVL307" s="2"/>
      <c r="WVM307" s="2"/>
      <c r="WVN307" s="2"/>
      <c r="WVO307" s="2"/>
      <c r="WVP307" s="2"/>
      <c r="WVQ307" s="2"/>
      <c r="WVR307" s="2"/>
      <c r="WVS307" s="2"/>
      <c r="WVT307" s="2"/>
      <c r="WVU307" s="2"/>
      <c r="WVV307" s="2"/>
      <c r="WVW307" s="2"/>
      <c r="WVX307" s="2"/>
      <c r="WVY307" s="2"/>
      <c r="WVZ307" s="2"/>
      <c r="WWA307" s="2"/>
      <c r="WWB307" s="2"/>
      <c r="WWC307" s="2"/>
      <c r="WWD307" s="2"/>
      <c r="WWE307" s="2"/>
      <c r="WWF307" s="2"/>
      <c r="WWG307" s="2"/>
      <c r="WWH307" s="2"/>
      <c r="WWI307" s="2"/>
      <c r="WWJ307" s="2"/>
      <c r="WWK307" s="2"/>
      <c r="WWL307" s="2"/>
      <c r="WWM307" s="2"/>
      <c r="WWN307" s="2"/>
      <c r="WWO307" s="2"/>
      <c r="WWP307" s="2"/>
      <c r="WWQ307" s="2"/>
      <c r="WWR307" s="2"/>
      <c r="WWS307" s="2"/>
      <c r="WWT307" s="2"/>
      <c r="WWU307" s="2"/>
      <c r="WWV307" s="2"/>
      <c r="WWW307" s="2"/>
      <c r="WWX307" s="2"/>
      <c r="WWY307" s="2"/>
      <c r="WWZ307" s="2"/>
      <c r="WXA307" s="2"/>
      <c r="WXB307" s="2"/>
      <c r="WXC307" s="2"/>
      <c r="WXD307" s="2"/>
      <c r="WXE307" s="2"/>
      <c r="WXF307" s="2"/>
      <c r="WXG307" s="2"/>
      <c r="WXH307" s="2"/>
      <c r="WXI307" s="2"/>
      <c r="WXJ307" s="2"/>
      <c r="WXK307" s="2"/>
      <c r="WXL307" s="2"/>
      <c r="WXM307" s="2"/>
      <c r="WXN307" s="2"/>
      <c r="WXO307" s="2"/>
      <c r="WXP307" s="2"/>
      <c r="WXQ307" s="2"/>
      <c r="WXR307" s="2"/>
      <c r="WXS307" s="2"/>
      <c r="WXT307" s="2"/>
      <c r="WXU307" s="2"/>
      <c r="WXV307" s="2"/>
      <c r="WXW307" s="2"/>
      <c r="WXX307" s="2"/>
      <c r="WXY307" s="2"/>
      <c r="WXZ307" s="2"/>
      <c r="WYA307" s="2"/>
      <c r="WYB307" s="2"/>
      <c r="WYC307" s="2"/>
      <c r="WYD307" s="2"/>
      <c r="WYE307" s="2"/>
      <c r="WYF307" s="2"/>
      <c r="WYG307" s="2"/>
      <c r="WYH307" s="2"/>
      <c r="WYI307" s="2"/>
      <c r="WYJ307" s="2"/>
      <c r="WYK307" s="2"/>
      <c r="WYL307" s="2"/>
      <c r="WYM307" s="2"/>
      <c r="WYN307" s="2"/>
      <c r="WYO307" s="2"/>
      <c r="WYP307" s="2"/>
      <c r="WYQ307" s="2"/>
      <c r="WYR307" s="2"/>
      <c r="WYS307" s="2"/>
      <c r="WYT307" s="2"/>
      <c r="WYU307" s="2"/>
      <c r="WYV307" s="2"/>
      <c r="WYW307" s="2"/>
      <c r="WYX307" s="2"/>
      <c r="WYY307" s="2"/>
      <c r="WYZ307" s="2"/>
      <c r="WZA307" s="2"/>
      <c r="WZB307" s="2"/>
      <c r="WZC307" s="2"/>
      <c r="WZD307" s="2"/>
      <c r="WZE307" s="2"/>
      <c r="WZF307" s="2"/>
      <c r="WZG307" s="2"/>
      <c r="WZH307" s="2"/>
      <c r="WZI307" s="2"/>
      <c r="WZJ307" s="2"/>
      <c r="WZK307" s="2"/>
      <c r="WZL307" s="2"/>
      <c r="WZM307" s="2"/>
      <c r="WZN307" s="2"/>
      <c r="WZO307" s="2"/>
      <c r="WZP307" s="2"/>
      <c r="WZQ307" s="2"/>
      <c r="WZR307" s="2"/>
      <c r="WZS307" s="2"/>
      <c r="WZT307" s="2"/>
      <c r="WZU307" s="2"/>
      <c r="WZV307" s="2"/>
      <c r="WZW307" s="2"/>
      <c r="WZX307" s="2"/>
      <c r="WZY307" s="2"/>
      <c r="WZZ307" s="2"/>
      <c r="XAA307" s="2"/>
      <c r="XAB307" s="2"/>
      <c r="XAC307" s="2"/>
      <c r="XAD307" s="2"/>
      <c r="XAE307" s="2"/>
      <c r="XAF307" s="2"/>
      <c r="XAG307" s="2"/>
      <c r="XAH307" s="2"/>
      <c r="XAI307" s="2"/>
      <c r="XAJ307" s="2"/>
      <c r="XAK307" s="2"/>
      <c r="XAL307" s="2"/>
      <c r="XAM307" s="2"/>
      <c r="XAN307" s="2"/>
      <c r="XAO307" s="2"/>
      <c r="XAP307" s="2"/>
      <c r="XAQ307" s="2"/>
      <c r="XAR307" s="2"/>
      <c r="XAS307" s="2"/>
      <c r="XAT307" s="2"/>
      <c r="XAU307" s="2"/>
      <c r="XAV307" s="2"/>
      <c r="XAW307" s="2"/>
      <c r="XAX307" s="2"/>
      <c r="XAY307" s="2"/>
      <c r="XAZ307" s="2"/>
      <c r="XBA307" s="2"/>
      <c r="XBB307" s="2"/>
      <c r="XBC307" s="2"/>
      <c r="XBD307" s="2"/>
      <c r="XBE307" s="2"/>
      <c r="XBF307" s="2"/>
      <c r="XBG307" s="2"/>
      <c r="XBH307" s="2"/>
      <c r="XBI307" s="2"/>
      <c r="XBJ307" s="2"/>
      <c r="XBK307" s="2"/>
      <c r="XBL307" s="2"/>
      <c r="XBM307" s="2"/>
      <c r="XBN307" s="2"/>
      <c r="XBO307" s="2"/>
      <c r="XBP307" s="2"/>
      <c r="XBQ307" s="2"/>
      <c r="XBR307" s="2"/>
      <c r="XBS307" s="2"/>
      <c r="XBT307" s="2"/>
      <c r="XBU307" s="2"/>
      <c r="XBV307" s="2"/>
      <c r="XBW307" s="2"/>
      <c r="XBX307" s="2"/>
      <c r="XBY307" s="2"/>
      <c r="XBZ307" s="2"/>
      <c r="XCA307" s="2"/>
      <c r="XCB307" s="2"/>
      <c r="XCC307" s="2"/>
      <c r="XCD307" s="2"/>
      <c r="XCE307" s="2"/>
      <c r="XCF307" s="2"/>
      <c r="XCG307" s="2"/>
      <c r="XCH307" s="2"/>
      <c r="XCI307" s="2"/>
      <c r="XCJ307" s="2"/>
      <c r="XCK307" s="2"/>
      <c r="XCL307" s="2"/>
      <c r="XCM307" s="2"/>
      <c r="XCN307" s="2"/>
      <c r="XCO307" s="2"/>
      <c r="XCP307" s="2"/>
      <c r="XCQ307" s="2"/>
      <c r="XCR307" s="2"/>
      <c r="XCS307" s="2"/>
      <c r="XCT307" s="2"/>
      <c r="XCU307" s="2"/>
      <c r="XCV307" s="2"/>
      <c r="XCW307" s="2"/>
      <c r="XCX307" s="2"/>
      <c r="XCY307" s="2"/>
      <c r="XCZ307" s="2"/>
      <c r="XDA307" s="2"/>
      <c r="XDB307" s="2"/>
      <c r="XDC307" s="2"/>
      <c r="XDD307" s="2"/>
      <c r="XDE307" s="2"/>
      <c r="XDF307" s="2"/>
      <c r="XDG307" s="2"/>
      <c r="XDH307" s="2"/>
      <c r="XDI307" s="2"/>
      <c r="XDJ307" s="2"/>
      <c r="XDK307" s="2"/>
      <c r="XDL307" s="2"/>
      <c r="XDM307" s="2"/>
      <c r="XDN307" s="2"/>
      <c r="XDO307" s="2"/>
      <c r="XDP307" s="2"/>
      <c r="XDQ307" s="2"/>
      <c r="XDR307" s="2"/>
      <c r="XDS307" s="2"/>
      <c r="XDT307" s="2"/>
      <c r="XDU307" s="2"/>
      <c r="XDV307" s="2"/>
      <c r="XDW307" s="2"/>
      <c r="XDX307" s="2"/>
      <c r="XDY307" s="2"/>
      <c r="XDZ307" s="2"/>
      <c r="XEA307" s="2"/>
      <c r="XEB307" s="2"/>
      <c r="XEC307" s="2"/>
      <c r="XED307" s="2"/>
      <c r="XEE307" s="2"/>
      <c r="XEF307" s="2"/>
      <c r="XEG307" s="2"/>
      <c r="XEH307" s="2"/>
      <c r="XEI307" s="2"/>
      <c r="XEJ307" s="2"/>
      <c r="XEK307" s="2"/>
      <c r="XEL307" s="2"/>
      <c r="XEM307" s="2"/>
      <c r="XEN307" s="2"/>
      <c r="XEO307" s="2"/>
      <c r="XEP307" s="2"/>
      <c r="XEQ307" s="2"/>
      <c r="XER307" s="2"/>
      <c r="XES307" s="2"/>
      <c r="XET307" s="2"/>
      <c r="XEU307" s="2"/>
      <c r="XEV307" s="2"/>
      <c r="XEW307" s="2"/>
    </row>
    <row r="308" s="3" customFormat="1" ht="26" customHeight="1" spans="1:16377">
      <c r="A308" s="9"/>
      <c r="B308" s="9"/>
      <c r="C308" s="9">
        <v>2</v>
      </c>
      <c r="D308" s="9" t="s">
        <v>412</v>
      </c>
      <c r="E308" s="9" t="s">
        <v>19</v>
      </c>
      <c r="F308" s="10" t="s">
        <v>16</v>
      </c>
      <c r="G308" s="9" t="s">
        <v>17</v>
      </c>
      <c r="H308" s="9">
        <v>811.04</v>
      </c>
      <c r="I308" s="9"/>
      <c r="J308" s="18"/>
      <c r="K308" s="18">
        <v>1</v>
      </c>
      <c r="L308" s="19">
        <f t="shared" si="5"/>
        <v>811.04</v>
      </c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  <c r="IX308" s="2"/>
      <c r="IY308" s="2"/>
      <c r="IZ308" s="2"/>
      <c r="JA308" s="2"/>
      <c r="JB308" s="2"/>
      <c r="JC308" s="2"/>
      <c r="JD308" s="2"/>
      <c r="JE308" s="2"/>
      <c r="JF308" s="2"/>
      <c r="JG308" s="2"/>
      <c r="JH308" s="2"/>
      <c r="JI308" s="2"/>
      <c r="JJ308" s="2"/>
      <c r="JK308" s="2"/>
      <c r="JL308" s="2"/>
      <c r="JM308" s="2"/>
      <c r="JN308" s="2"/>
      <c r="JO308" s="2"/>
      <c r="JP308" s="2"/>
      <c r="JQ308" s="2"/>
      <c r="JR308" s="2"/>
      <c r="JS308" s="2"/>
      <c r="JT308" s="2"/>
      <c r="JU308" s="2"/>
      <c r="JV308" s="2"/>
      <c r="JW308" s="2"/>
      <c r="JX308" s="2"/>
      <c r="JY308" s="2"/>
      <c r="JZ308" s="2"/>
      <c r="KA308" s="2"/>
      <c r="KB308" s="2"/>
      <c r="KC308" s="2"/>
      <c r="KD308" s="2"/>
      <c r="KE308" s="2"/>
      <c r="KF308" s="2"/>
      <c r="KG308" s="2"/>
      <c r="KH308" s="2"/>
      <c r="KI308" s="2"/>
      <c r="KJ308" s="2"/>
      <c r="KK308" s="2"/>
      <c r="KL308" s="2"/>
      <c r="KM308" s="2"/>
      <c r="KN308" s="2"/>
      <c r="KO308" s="2"/>
      <c r="KP308" s="2"/>
      <c r="KQ308" s="2"/>
      <c r="KR308" s="2"/>
      <c r="KS308" s="2"/>
      <c r="KT308" s="2"/>
      <c r="KU308" s="2"/>
      <c r="KV308" s="2"/>
      <c r="KW308" s="2"/>
      <c r="KX308" s="2"/>
      <c r="KY308" s="2"/>
      <c r="KZ308" s="2"/>
      <c r="LA308" s="2"/>
      <c r="LB308" s="2"/>
      <c r="LC308" s="2"/>
      <c r="LD308" s="2"/>
      <c r="LE308" s="2"/>
      <c r="LF308" s="2"/>
      <c r="LG308" s="2"/>
      <c r="LH308" s="2"/>
      <c r="LI308" s="2"/>
      <c r="LJ308" s="2"/>
      <c r="LK308" s="2"/>
      <c r="LL308" s="2"/>
      <c r="LM308" s="2"/>
      <c r="LN308" s="2"/>
      <c r="LO308" s="2"/>
      <c r="LP308" s="2"/>
      <c r="LQ308" s="2"/>
      <c r="LR308" s="2"/>
      <c r="LS308" s="2"/>
      <c r="LT308" s="2"/>
      <c r="LU308" s="2"/>
      <c r="LV308" s="2"/>
      <c r="LW308" s="2"/>
      <c r="LX308" s="2"/>
      <c r="LY308" s="2"/>
      <c r="LZ308" s="2"/>
      <c r="MA308" s="2"/>
      <c r="MB308" s="2"/>
      <c r="MC308" s="2"/>
      <c r="MD308" s="2"/>
      <c r="ME308" s="2"/>
      <c r="MF308" s="2"/>
      <c r="MG308" s="2"/>
      <c r="MH308" s="2"/>
      <c r="MI308" s="2"/>
      <c r="MJ308" s="2"/>
      <c r="MK308" s="2"/>
      <c r="ML308" s="2"/>
      <c r="MM308" s="2"/>
      <c r="MN308" s="2"/>
      <c r="MO308" s="2"/>
      <c r="MP308" s="2"/>
      <c r="MQ308" s="2"/>
      <c r="MR308" s="2"/>
      <c r="MS308" s="2"/>
      <c r="MT308" s="2"/>
      <c r="MU308" s="2"/>
      <c r="MV308" s="2"/>
      <c r="MW308" s="2"/>
      <c r="MX308" s="2"/>
      <c r="MY308" s="2"/>
      <c r="MZ308" s="2"/>
      <c r="NA308" s="2"/>
      <c r="NB308" s="2"/>
      <c r="NC308" s="2"/>
      <c r="ND308" s="2"/>
      <c r="NE308" s="2"/>
      <c r="NF308" s="2"/>
      <c r="NG308" s="2"/>
      <c r="NH308" s="2"/>
      <c r="NI308" s="2"/>
      <c r="NJ308" s="2"/>
      <c r="NK308" s="2"/>
      <c r="NL308" s="2"/>
      <c r="NM308" s="2"/>
      <c r="NN308" s="2"/>
      <c r="NO308" s="2"/>
      <c r="NP308" s="2"/>
      <c r="NQ308" s="2"/>
      <c r="NR308" s="2"/>
      <c r="NS308" s="2"/>
      <c r="NT308" s="2"/>
      <c r="NU308" s="2"/>
      <c r="NV308" s="2"/>
      <c r="NW308" s="2"/>
      <c r="NX308" s="2"/>
      <c r="NY308" s="2"/>
      <c r="NZ308" s="2"/>
      <c r="OA308" s="2"/>
      <c r="OB308" s="2"/>
      <c r="OC308" s="2"/>
      <c r="OD308" s="2"/>
      <c r="OE308" s="2"/>
      <c r="OF308" s="2"/>
      <c r="OG308" s="2"/>
      <c r="OH308" s="2"/>
      <c r="OI308" s="2"/>
      <c r="OJ308" s="2"/>
      <c r="OK308" s="2"/>
      <c r="OL308" s="2"/>
      <c r="OM308" s="2"/>
      <c r="ON308" s="2"/>
      <c r="OO308" s="2"/>
      <c r="OP308" s="2"/>
      <c r="OQ308" s="2"/>
      <c r="OR308" s="2"/>
      <c r="OS308" s="2"/>
      <c r="OT308" s="2"/>
      <c r="OU308" s="2"/>
      <c r="OV308" s="2"/>
      <c r="OW308" s="2"/>
      <c r="OX308" s="2"/>
      <c r="OY308" s="2"/>
      <c r="OZ308" s="2"/>
      <c r="PA308" s="2"/>
      <c r="PB308" s="2"/>
      <c r="PC308" s="2"/>
      <c r="PD308" s="2"/>
      <c r="PE308" s="2"/>
      <c r="PF308" s="2"/>
      <c r="PG308" s="2"/>
      <c r="PH308" s="2"/>
      <c r="PI308" s="2"/>
      <c r="PJ308" s="2"/>
      <c r="PK308" s="2"/>
      <c r="PL308" s="2"/>
      <c r="PM308" s="2"/>
      <c r="PN308" s="2"/>
      <c r="PO308" s="2"/>
      <c r="PP308" s="2"/>
      <c r="PQ308" s="2"/>
      <c r="PR308" s="2"/>
      <c r="PS308" s="2"/>
      <c r="PT308" s="2"/>
      <c r="PU308" s="2"/>
      <c r="PV308" s="2"/>
      <c r="PW308" s="2"/>
      <c r="PX308" s="2"/>
      <c r="PY308" s="2"/>
      <c r="PZ308" s="2"/>
      <c r="QA308" s="2"/>
      <c r="QB308" s="2"/>
      <c r="QC308" s="2"/>
      <c r="QD308" s="2"/>
      <c r="QE308" s="2"/>
      <c r="QF308" s="2"/>
      <c r="QG308" s="2"/>
      <c r="QH308" s="2"/>
      <c r="QI308" s="2"/>
      <c r="QJ308" s="2"/>
      <c r="QK308" s="2"/>
      <c r="QL308" s="2"/>
      <c r="QM308" s="2"/>
      <c r="QN308" s="2"/>
      <c r="QO308" s="2"/>
      <c r="QP308" s="2"/>
      <c r="QQ308" s="2"/>
      <c r="QR308" s="2"/>
      <c r="QS308" s="2"/>
      <c r="QT308" s="2"/>
      <c r="QU308" s="2"/>
      <c r="QV308" s="2"/>
      <c r="QW308" s="2"/>
      <c r="QX308" s="2"/>
      <c r="QY308" s="2"/>
      <c r="QZ308" s="2"/>
      <c r="RA308" s="2"/>
      <c r="RB308" s="2"/>
      <c r="RC308" s="2"/>
      <c r="RD308" s="2"/>
      <c r="RE308" s="2"/>
      <c r="RF308" s="2"/>
      <c r="RG308" s="2"/>
      <c r="RH308" s="2"/>
      <c r="RI308" s="2"/>
      <c r="RJ308" s="2"/>
      <c r="RK308" s="2"/>
      <c r="RL308" s="2"/>
      <c r="RM308" s="2"/>
      <c r="RN308" s="2"/>
      <c r="RO308" s="2"/>
      <c r="RP308" s="2"/>
      <c r="RQ308" s="2"/>
      <c r="RR308" s="2"/>
      <c r="RS308" s="2"/>
      <c r="RT308" s="2"/>
      <c r="RU308" s="2"/>
      <c r="RV308" s="2"/>
      <c r="RW308" s="2"/>
      <c r="RX308" s="2"/>
      <c r="RY308" s="2"/>
      <c r="RZ308" s="2"/>
      <c r="SA308" s="2"/>
      <c r="SB308" s="2"/>
      <c r="SC308" s="2"/>
      <c r="SD308" s="2"/>
      <c r="SE308" s="2"/>
      <c r="SF308" s="2"/>
      <c r="SG308" s="2"/>
      <c r="SH308" s="2"/>
      <c r="SI308" s="2"/>
      <c r="SJ308" s="2"/>
      <c r="SK308" s="2"/>
      <c r="SL308" s="2"/>
      <c r="SM308" s="2"/>
      <c r="SN308" s="2"/>
      <c r="SO308" s="2"/>
      <c r="SP308" s="2"/>
      <c r="SQ308" s="2"/>
      <c r="SR308" s="2"/>
      <c r="SS308" s="2"/>
      <c r="ST308" s="2"/>
      <c r="SU308" s="2"/>
      <c r="SV308" s="2"/>
      <c r="SW308" s="2"/>
      <c r="SX308" s="2"/>
      <c r="SY308" s="2"/>
      <c r="SZ308" s="2"/>
      <c r="TA308" s="2"/>
      <c r="TB308" s="2"/>
      <c r="TC308" s="2"/>
      <c r="TD308" s="2"/>
      <c r="TE308" s="2"/>
      <c r="TF308" s="2"/>
      <c r="TG308" s="2"/>
      <c r="TH308" s="2"/>
      <c r="TI308" s="2"/>
      <c r="TJ308" s="2"/>
      <c r="TK308" s="2"/>
      <c r="TL308" s="2"/>
      <c r="TM308" s="2"/>
      <c r="TN308" s="2"/>
      <c r="TO308" s="2"/>
      <c r="TP308" s="2"/>
      <c r="TQ308" s="2"/>
      <c r="TR308" s="2"/>
      <c r="TS308" s="2"/>
      <c r="TT308" s="2"/>
      <c r="TU308" s="2"/>
      <c r="TV308" s="2"/>
      <c r="TW308" s="2"/>
      <c r="TX308" s="2"/>
      <c r="TY308" s="2"/>
      <c r="TZ308" s="2"/>
      <c r="UA308" s="2"/>
      <c r="UB308" s="2"/>
      <c r="UC308" s="2"/>
      <c r="UD308" s="2"/>
      <c r="UE308" s="2"/>
      <c r="UF308" s="2"/>
      <c r="UG308" s="2"/>
      <c r="UH308" s="2"/>
      <c r="UI308" s="2"/>
      <c r="UJ308" s="2"/>
      <c r="UK308" s="2"/>
      <c r="UL308" s="2"/>
      <c r="UM308" s="2"/>
      <c r="UN308" s="2"/>
      <c r="UO308" s="2"/>
      <c r="UP308" s="2"/>
      <c r="UQ308" s="2"/>
      <c r="UR308" s="2"/>
      <c r="US308" s="2"/>
      <c r="UT308" s="2"/>
      <c r="UU308" s="2"/>
      <c r="UV308" s="2"/>
      <c r="UW308" s="2"/>
      <c r="UX308" s="2"/>
      <c r="UY308" s="2"/>
      <c r="UZ308" s="2"/>
      <c r="VA308" s="2"/>
      <c r="VB308" s="2"/>
      <c r="VC308" s="2"/>
      <c r="VD308" s="2"/>
      <c r="VE308" s="2"/>
      <c r="VF308" s="2"/>
      <c r="VG308" s="2"/>
      <c r="VH308" s="2"/>
      <c r="VI308" s="2"/>
      <c r="VJ308" s="2"/>
      <c r="VK308" s="2"/>
      <c r="VL308" s="2"/>
      <c r="VM308" s="2"/>
      <c r="VN308" s="2"/>
      <c r="VO308" s="2"/>
      <c r="VP308" s="2"/>
      <c r="VQ308" s="2"/>
      <c r="VR308" s="2"/>
      <c r="VS308" s="2"/>
      <c r="VT308" s="2"/>
      <c r="VU308" s="2"/>
      <c r="VV308" s="2"/>
      <c r="VW308" s="2"/>
      <c r="VX308" s="2"/>
      <c r="VY308" s="2"/>
      <c r="VZ308" s="2"/>
      <c r="WA308" s="2"/>
      <c r="WB308" s="2"/>
      <c r="WC308" s="2"/>
      <c r="WD308" s="2"/>
      <c r="WE308" s="2"/>
      <c r="WF308" s="2"/>
      <c r="WG308" s="2"/>
      <c r="WH308" s="2"/>
      <c r="WI308" s="2"/>
      <c r="WJ308" s="2"/>
      <c r="WK308" s="2"/>
      <c r="WL308" s="2"/>
      <c r="WM308" s="2"/>
      <c r="WN308" s="2"/>
      <c r="WO308" s="2"/>
      <c r="WP308" s="2"/>
      <c r="WQ308" s="2"/>
      <c r="WR308" s="2"/>
      <c r="WS308" s="2"/>
      <c r="WT308" s="2"/>
      <c r="WU308" s="2"/>
      <c r="WV308" s="2"/>
      <c r="WW308" s="2"/>
      <c r="WX308" s="2"/>
      <c r="WY308" s="2"/>
      <c r="WZ308" s="2"/>
      <c r="XA308" s="2"/>
      <c r="XB308" s="2"/>
      <c r="XC308" s="2"/>
      <c r="XD308" s="2"/>
      <c r="XE308" s="2"/>
      <c r="XF308" s="2"/>
      <c r="XG308" s="2"/>
      <c r="XH308" s="2"/>
      <c r="XI308" s="2"/>
      <c r="XJ308" s="2"/>
      <c r="XK308" s="2"/>
      <c r="XL308" s="2"/>
      <c r="XM308" s="2"/>
      <c r="XN308" s="2"/>
      <c r="XO308" s="2"/>
      <c r="XP308" s="2"/>
      <c r="XQ308" s="2"/>
      <c r="XR308" s="2"/>
      <c r="XS308" s="2"/>
      <c r="XT308" s="2"/>
      <c r="XU308" s="2"/>
      <c r="XV308" s="2"/>
      <c r="XW308" s="2"/>
      <c r="XX308" s="2"/>
      <c r="XY308" s="2"/>
      <c r="XZ308" s="2"/>
      <c r="YA308" s="2"/>
      <c r="YB308" s="2"/>
      <c r="YC308" s="2"/>
      <c r="YD308" s="2"/>
      <c r="YE308" s="2"/>
      <c r="YF308" s="2"/>
      <c r="YG308" s="2"/>
      <c r="YH308" s="2"/>
      <c r="YI308" s="2"/>
      <c r="YJ308" s="2"/>
      <c r="YK308" s="2"/>
      <c r="YL308" s="2"/>
      <c r="YM308" s="2"/>
      <c r="YN308" s="2"/>
      <c r="YO308" s="2"/>
      <c r="YP308" s="2"/>
      <c r="YQ308" s="2"/>
      <c r="YR308" s="2"/>
      <c r="YS308" s="2"/>
      <c r="YT308" s="2"/>
      <c r="YU308" s="2"/>
      <c r="YV308" s="2"/>
      <c r="YW308" s="2"/>
      <c r="YX308" s="2"/>
      <c r="YY308" s="2"/>
      <c r="YZ308" s="2"/>
      <c r="ZA308" s="2"/>
      <c r="ZB308" s="2"/>
      <c r="ZC308" s="2"/>
      <c r="ZD308" s="2"/>
      <c r="ZE308" s="2"/>
      <c r="ZF308" s="2"/>
      <c r="ZG308" s="2"/>
      <c r="ZH308" s="2"/>
      <c r="ZI308" s="2"/>
      <c r="ZJ308" s="2"/>
      <c r="ZK308" s="2"/>
      <c r="ZL308" s="2"/>
      <c r="ZM308" s="2"/>
      <c r="ZN308" s="2"/>
      <c r="ZO308" s="2"/>
      <c r="ZP308" s="2"/>
      <c r="ZQ308" s="2"/>
      <c r="ZR308" s="2"/>
      <c r="ZS308" s="2"/>
      <c r="ZT308" s="2"/>
      <c r="ZU308" s="2"/>
      <c r="ZV308" s="2"/>
      <c r="ZW308" s="2"/>
      <c r="ZX308" s="2"/>
      <c r="ZY308" s="2"/>
      <c r="ZZ308" s="2"/>
      <c r="AAA308" s="2"/>
      <c r="AAB308" s="2"/>
      <c r="AAC308" s="2"/>
      <c r="AAD308" s="2"/>
      <c r="AAE308" s="2"/>
      <c r="AAF308" s="2"/>
      <c r="AAG308" s="2"/>
      <c r="AAH308" s="2"/>
      <c r="AAI308" s="2"/>
      <c r="AAJ308" s="2"/>
      <c r="AAK308" s="2"/>
      <c r="AAL308" s="2"/>
      <c r="AAM308" s="2"/>
      <c r="AAN308" s="2"/>
      <c r="AAO308" s="2"/>
      <c r="AAP308" s="2"/>
      <c r="AAQ308" s="2"/>
      <c r="AAR308" s="2"/>
      <c r="AAS308" s="2"/>
      <c r="AAT308" s="2"/>
      <c r="AAU308" s="2"/>
      <c r="AAV308" s="2"/>
      <c r="AAW308" s="2"/>
      <c r="AAX308" s="2"/>
      <c r="AAY308" s="2"/>
      <c r="AAZ308" s="2"/>
      <c r="ABA308" s="2"/>
      <c r="ABB308" s="2"/>
      <c r="ABC308" s="2"/>
      <c r="ABD308" s="2"/>
      <c r="ABE308" s="2"/>
      <c r="ABF308" s="2"/>
      <c r="ABG308" s="2"/>
      <c r="ABH308" s="2"/>
      <c r="ABI308" s="2"/>
      <c r="ABJ308" s="2"/>
      <c r="ABK308" s="2"/>
      <c r="ABL308" s="2"/>
      <c r="ABM308" s="2"/>
      <c r="ABN308" s="2"/>
      <c r="ABO308" s="2"/>
      <c r="ABP308" s="2"/>
      <c r="ABQ308" s="2"/>
      <c r="ABR308" s="2"/>
      <c r="ABS308" s="2"/>
      <c r="ABT308" s="2"/>
      <c r="ABU308" s="2"/>
      <c r="ABV308" s="2"/>
      <c r="ABW308" s="2"/>
      <c r="ABX308" s="2"/>
      <c r="ABY308" s="2"/>
      <c r="ABZ308" s="2"/>
      <c r="ACA308" s="2"/>
      <c r="ACB308" s="2"/>
      <c r="ACC308" s="2"/>
      <c r="ACD308" s="2"/>
      <c r="ACE308" s="2"/>
      <c r="ACF308" s="2"/>
      <c r="ACG308" s="2"/>
      <c r="ACH308" s="2"/>
      <c r="ACI308" s="2"/>
      <c r="ACJ308" s="2"/>
      <c r="ACK308" s="2"/>
      <c r="ACL308" s="2"/>
      <c r="ACM308" s="2"/>
      <c r="ACN308" s="2"/>
      <c r="ACO308" s="2"/>
      <c r="ACP308" s="2"/>
      <c r="ACQ308" s="2"/>
      <c r="ACR308" s="2"/>
      <c r="ACS308" s="2"/>
      <c r="ACT308" s="2"/>
      <c r="ACU308" s="2"/>
      <c r="ACV308" s="2"/>
      <c r="ACW308" s="2"/>
      <c r="ACX308" s="2"/>
      <c r="ACY308" s="2"/>
      <c r="ACZ308" s="2"/>
      <c r="ADA308" s="2"/>
      <c r="ADB308" s="2"/>
      <c r="ADC308" s="2"/>
      <c r="ADD308" s="2"/>
      <c r="ADE308" s="2"/>
      <c r="ADF308" s="2"/>
      <c r="ADG308" s="2"/>
      <c r="ADH308" s="2"/>
      <c r="ADI308" s="2"/>
      <c r="ADJ308" s="2"/>
      <c r="ADK308" s="2"/>
      <c r="ADL308" s="2"/>
      <c r="ADM308" s="2"/>
      <c r="ADN308" s="2"/>
      <c r="ADO308" s="2"/>
      <c r="ADP308" s="2"/>
      <c r="ADQ308" s="2"/>
      <c r="ADR308" s="2"/>
      <c r="ADS308" s="2"/>
      <c r="ADT308" s="2"/>
      <c r="ADU308" s="2"/>
      <c r="ADV308" s="2"/>
      <c r="ADW308" s="2"/>
      <c r="ADX308" s="2"/>
      <c r="ADY308" s="2"/>
      <c r="ADZ308" s="2"/>
      <c r="AEA308" s="2"/>
      <c r="AEB308" s="2"/>
      <c r="AEC308" s="2"/>
      <c r="AED308" s="2"/>
      <c r="AEE308" s="2"/>
      <c r="AEF308" s="2"/>
      <c r="AEG308" s="2"/>
      <c r="AEH308" s="2"/>
      <c r="AEI308" s="2"/>
      <c r="AEJ308" s="2"/>
      <c r="AEK308" s="2"/>
      <c r="AEL308" s="2"/>
      <c r="AEM308" s="2"/>
      <c r="AEN308" s="2"/>
      <c r="AEO308" s="2"/>
      <c r="AEP308" s="2"/>
      <c r="AEQ308" s="2"/>
      <c r="AER308" s="2"/>
      <c r="AES308" s="2"/>
      <c r="AET308" s="2"/>
      <c r="AEU308" s="2"/>
      <c r="AEV308" s="2"/>
      <c r="AEW308" s="2"/>
      <c r="AEX308" s="2"/>
      <c r="AEY308" s="2"/>
      <c r="AEZ308" s="2"/>
      <c r="AFA308" s="2"/>
      <c r="AFB308" s="2"/>
      <c r="AFC308" s="2"/>
      <c r="AFD308" s="2"/>
      <c r="AFE308" s="2"/>
      <c r="AFF308" s="2"/>
      <c r="AFG308" s="2"/>
      <c r="AFH308" s="2"/>
      <c r="AFI308" s="2"/>
      <c r="AFJ308" s="2"/>
      <c r="AFK308" s="2"/>
      <c r="AFL308" s="2"/>
      <c r="AFM308" s="2"/>
      <c r="AFN308" s="2"/>
      <c r="AFO308" s="2"/>
      <c r="AFP308" s="2"/>
      <c r="AFQ308" s="2"/>
      <c r="AFR308" s="2"/>
      <c r="AFS308" s="2"/>
      <c r="AFT308" s="2"/>
      <c r="AFU308" s="2"/>
      <c r="AFV308" s="2"/>
      <c r="AFW308" s="2"/>
      <c r="AFX308" s="2"/>
      <c r="AFY308" s="2"/>
      <c r="AFZ308" s="2"/>
      <c r="AGA308" s="2"/>
      <c r="AGB308" s="2"/>
      <c r="AGC308" s="2"/>
      <c r="AGD308" s="2"/>
      <c r="AGE308" s="2"/>
      <c r="AGF308" s="2"/>
      <c r="AGG308" s="2"/>
      <c r="AGH308" s="2"/>
      <c r="AGI308" s="2"/>
      <c r="AGJ308" s="2"/>
      <c r="AGK308" s="2"/>
      <c r="AGL308" s="2"/>
      <c r="AGM308" s="2"/>
      <c r="AGN308" s="2"/>
      <c r="AGO308" s="2"/>
      <c r="AGP308" s="2"/>
      <c r="AGQ308" s="2"/>
      <c r="AGR308" s="2"/>
      <c r="AGS308" s="2"/>
      <c r="AGT308" s="2"/>
      <c r="AGU308" s="2"/>
      <c r="AGV308" s="2"/>
      <c r="AGW308" s="2"/>
      <c r="AGX308" s="2"/>
      <c r="AGY308" s="2"/>
      <c r="AGZ308" s="2"/>
      <c r="AHA308" s="2"/>
      <c r="AHB308" s="2"/>
      <c r="AHC308" s="2"/>
      <c r="AHD308" s="2"/>
      <c r="AHE308" s="2"/>
      <c r="AHF308" s="2"/>
      <c r="AHG308" s="2"/>
      <c r="AHH308" s="2"/>
      <c r="AHI308" s="2"/>
      <c r="AHJ308" s="2"/>
      <c r="AHK308" s="2"/>
      <c r="AHL308" s="2"/>
      <c r="AHM308" s="2"/>
      <c r="AHN308" s="2"/>
      <c r="AHO308" s="2"/>
      <c r="AHP308" s="2"/>
      <c r="AHQ308" s="2"/>
      <c r="AHR308" s="2"/>
      <c r="AHS308" s="2"/>
      <c r="AHT308" s="2"/>
      <c r="AHU308" s="2"/>
      <c r="AHV308" s="2"/>
      <c r="AHW308" s="2"/>
      <c r="AHX308" s="2"/>
      <c r="AHY308" s="2"/>
      <c r="AHZ308" s="2"/>
      <c r="AIA308" s="2"/>
      <c r="AIB308" s="2"/>
      <c r="AIC308" s="2"/>
      <c r="AID308" s="2"/>
      <c r="AIE308" s="2"/>
      <c r="AIF308" s="2"/>
      <c r="AIG308" s="2"/>
      <c r="AIH308" s="2"/>
      <c r="AII308" s="2"/>
      <c r="AIJ308" s="2"/>
      <c r="AIK308" s="2"/>
      <c r="AIL308" s="2"/>
      <c r="AIM308" s="2"/>
      <c r="AIN308" s="2"/>
      <c r="AIO308" s="2"/>
      <c r="AIP308" s="2"/>
      <c r="AIQ308" s="2"/>
      <c r="AIR308" s="2"/>
      <c r="AIS308" s="2"/>
      <c r="AIT308" s="2"/>
      <c r="AIU308" s="2"/>
      <c r="AIV308" s="2"/>
      <c r="AIW308" s="2"/>
      <c r="AIX308" s="2"/>
      <c r="AIY308" s="2"/>
      <c r="AIZ308" s="2"/>
      <c r="AJA308" s="2"/>
      <c r="AJB308" s="2"/>
      <c r="AJC308" s="2"/>
      <c r="AJD308" s="2"/>
      <c r="AJE308" s="2"/>
      <c r="AJF308" s="2"/>
      <c r="AJG308" s="2"/>
      <c r="AJH308" s="2"/>
      <c r="AJI308" s="2"/>
      <c r="AJJ308" s="2"/>
      <c r="AJK308" s="2"/>
      <c r="AJL308" s="2"/>
      <c r="AJM308" s="2"/>
      <c r="AJN308" s="2"/>
      <c r="AJO308" s="2"/>
      <c r="AJP308" s="2"/>
      <c r="AJQ308" s="2"/>
      <c r="AJR308" s="2"/>
      <c r="AJS308" s="2"/>
      <c r="AJT308" s="2"/>
      <c r="AJU308" s="2"/>
      <c r="AJV308" s="2"/>
      <c r="AJW308" s="2"/>
      <c r="AJX308" s="2"/>
      <c r="AJY308" s="2"/>
      <c r="AJZ308" s="2"/>
      <c r="AKA308" s="2"/>
      <c r="AKB308" s="2"/>
      <c r="AKC308" s="2"/>
      <c r="AKD308" s="2"/>
      <c r="AKE308" s="2"/>
      <c r="AKF308" s="2"/>
      <c r="AKG308" s="2"/>
      <c r="AKH308" s="2"/>
      <c r="AKI308" s="2"/>
      <c r="AKJ308" s="2"/>
      <c r="AKK308" s="2"/>
      <c r="AKL308" s="2"/>
      <c r="AKM308" s="2"/>
      <c r="AKN308" s="2"/>
      <c r="AKO308" s="2"/>
      <c r="AKP308" s="2"/>
      <c r="AKQ308" s="2"/>
      <c r="AKR308" s="2"/>
      <c r="AKS308" s="2"/>
      <c r="AKT308" s="2"/>
      <c r="AKU308" s="2"/>
      <c r="AKV308" s="2"/>
      <c r="AKW308" s="2"/>
      <c r="AKX308" s="2"/>
      <c r="AKY308" s="2"/>
      <c r="AKZ308" s="2"/>
      <c r="ALA308" s="2"/>
      <c r="ALB308" s="2"/>
      <c r="ALC308" s="2"/>
      <c r="ALD308" s="2"/>
      <c r="ALE308" s="2"/>
      <c r="ALF308" s="2"/>
      <c r="ALG308" s="2"/>
      <c r="ALH308" s="2"/>
      <c r="ALI308" s="2"/>
      <c r="ALJ308" s="2"/>
      <c r="ALK308" s="2"/>
      <c r="ALL308" s="2"/>
      <c r="ALM308" s="2"/>
      <c r="ALN308" s="2"/>
      <c r="ALO308" s="2"/>
      <c r="ALP308" s="2"/>
      <c r="ALQ308" s="2"/>
      <c r="ALR308" s="2"/>
      <c r="ALS308" s="2"/>
      <c r="ALT308" s="2"/>
      <c r="ALU308" s="2"/>
      <c r="ALV308" s="2"/>
      <c r="ALW308" s="2"/>
      <c r="ALX308" s="2"/>
      <c r="ALY308" s="2"/>
      <c r="ALZ308" s="2"/>
      <c r="AMA308" s="2"/>
      <c r="AMB308" s="2"/>
      <c r="AMC308" s="2"/>
      <c r="AMD308" s="2"/>
      <c r="AME308" s="2"/>
      <c r="AMF308" s="2"/>
      <c r="AMG308" s="2"/>
      <c r="AMH308" s="2"/>
      <c r="AMI308" s="2"/>
      <c r="AMJ308" s="2"/>
      <c r="AMK308" s="2"/>
      <c r="AML308" s="2"/>
      <c r="AMM308" s="2"/>
      <c r="AMN308" s="2"/>
      <c r="AMO308" s="2"/>
      <c r="AMP308" s="2"/>
      <c r="AMQ308" s="2"/>
      <c r="AMR308" s="2"/>
      <c r="AMS308" s="2"/>
      <c r="AMT308" s="2"/>
      <c r="AMU308" s="2"/>
      <c r="AMV308" s="2"/>
      <c r="AMW308" s="2"/>
      <c r="AMX308" s="2"/>
      <c r="AMY308" s="2"/>
      <c r="AMZ308" s="2"/>
      <c r="ANA308" s="2"/>
      <c r="ANB308" s="2"/>
      <c r="ANC308" s="2"/>
      <c r="AND308" s="2"/>
      <c r="ANE308" s="2"/>
      <c r="ANF308" s="2"/>
      <c r="ANG308" s="2"/>
      <c r="ANH308" s="2"/>
      <c r="ANI308" s="2"/>
      <c r="ANJ308" s="2"/>
      <c r="ANK308" s="2"/>
      <c r="ANL308" s="2"/>
      <c r="ANM308" s="2"/>
      <c r="ANN308" s="2"/>
      <c r="ANO308" s="2"/>
      <c r="ANP308" s="2"/>
      <c r="ANQ308" s="2"/>
      <c r="ANR308" s="2"/>
      <c r="ANS308" s="2"/>
      <c r="ANT308" s="2"/>
      <c r="ANU308" s="2"/>
      <c r="ANV308" s="2"/>
      <c r="ANW308" s="2"/>
      <c r="ANX308" s="2"/>
      <c r="ANY308" s="2"/>
      <c r="ANZ308" s="2"/>
      <c r="AOA308" s="2"/>
      <c r="AOB308" s="2"/>
      <c r="AOC308" s="2"/>
      <c r="AOD308" s="2"/>
      <c r="AOE308" s="2"/>
      <c r="AOF308" s="2"/>
      <c r="AOG308" s="2"/>
      <c r="AOH308" s="2"/>
      <c r="AOI308" s="2"/>
      <c r="AOJ308" s="2"/>
      <c r="AOK308" s="2"/>
      <c r="AOL308" s="2"/>
      <c r="AOM308" s="2"/>
      <c r="AON308" s="2"/>
      <c r="AOO308" s="2"/>
      <c r="AOP308" s="2"/>
      <c r="AOQ308" s="2"/>
      <c r="AOR308" s="2"/>
      <c r="AOS308" s="2"/>
      <c r="AOT308" s="2"/>
      <c r="AOU308" s="2"/>
      <c r="AOV308" s="2"/>
      <c r="AOW308" s="2"/>
      <c r="AOX308" s="2"/>
      <c r="AOY308" s="2"/>
      <c r="AOZ308" s="2"/>
      <c r="APA308" s="2"/>
      <c r="APB308" s="2"/>
      <c r="APC308" s="2"/>
      <c r="APD308" s="2"/>
      <c r="APE308" s="2"/>
      <c r="APF308" s="2"/>
      <c r="APG308" s="2"/>
      <c r="APH308" s="2"/>
      <c r="API308" s="2"/>
      <c r="APJ308" s="2"/>
      <c r="APK308" s="2"/>
      <c r="APL308" s="2"/>
      <c r="APM308" s="2"/>
      <c r="APN308" s="2"/>
      <c r="APO308" s="2"/>
      <c r="APP308" s="2"/>
      <c r="APQ308" s="2"/>
      <c r="APR308" s="2"/>
      <c r="APS308" s="2"/>
      <c r="APT308" s="2"/>
      <c r="APU308" s="2"/>
      <c r="APV308" s="2"/>
      <c r="APW308" s="2"/>
      <c r="APX308" s="2"/>
      <c r="APY308" s="2"/>
      <c r="APZ308" s="2"/>
      <c r="AQA308" s="2"/>
      <c r="AQB308" s="2"/>
      <c r="AQC308" s="2"/>
      <c r="AQD308" s="2"/>
      <c r="AQE308" s="2"/>
      <c r="AQF308" s="2"/>
      <c r="AQG308" s="2"/>
      <c r="AQH308" s="2"/>
      <c r="AQI308" s="2"/>
      <c r="AQJ308" s="2"/>
      <c r="AQK308" s="2"/>
      <c r="AQL308" s="2"/>
      <c r="AQM308" s="2"/>
      <c r="AQN308" s="2"/>
      <c r="AQO308" s="2"/>
      <c r="AQP308" s="2"/>
      <c r="AQQ308" s="2"/>
      <c r="AQR308" s="2"/>
      <c r="AQS308" s="2"/>
      <c r="AQT308" s="2"/>
      <c r="AQU308" s="2"/>
      <c r="AQV308" s="2"/>
      <c r="AQW308" s="2"/>
      <c r="AQX308" s="2"/>
      <c r="AQY308" s="2"/>
      <c r="AQZ308" s="2"/>
      <c r="ARA308" s="2"/>
      <c r="ARB308" s="2"/>
      <c r="ARC308" s="2"/>
      <c r="ARD308" s="2"/>
      <c r="ARE308" s="2"/>
      <c r="ARF308" s="2"/>
      <c r="ARG308" s="2"/>
      <c r="ARH308" s="2"/>
      <c r="ARI308" s="2"/>
      <c r="ARJ308" s="2"/>
      <c r="ARK308" s="2"/>
      <c r="ARL308" s="2"/>
      <c r="ARM308" s="2"/>
      <c r="ARN308" s="2"/>
      <c r="ARO308" s="2"/>
      <c r="ARP308" s="2"/>
      <c r="ARQ308" s="2"/>
      <c r="ARR308" s="2"/>
      <c r="ARS308" s="2"/>
      <c r="ART308" s="2"/>
      <c r="ARU308" s="2"/>
      <c r="ARV308" s="2"/>
      <c r="ARW308" s="2"/>
      <c r="ARX308" s="2"/>
      <c r="ARY308" s="2"/>
      <c r="ARZ308" s="2"/>
      <c r="ASA308" s="2"/>
      <c r="ASB308" s="2"/>
      <c r="ASC308" s="2"/>
      <c r="ASD308" s="2"/>
      <c r="ASE308" s="2"/>
      <c r="ASF308" s="2"/>
      <c r="ASG308" s="2"/>
      <c r="ASH308" s="2"/>
      <c r="ASI308" s="2"/>
      <c r="ASJ308" s="2"/>
      <c r="ASK308" s="2"/>
      <c r="ASL308" s="2"/>
      <c r="ASM308" s="2"/>
      <c r="ASN308" s="2"/>
      <c r="ASO308" s="2"/>
      <c r="ASP308" s="2"/>
      <c r="ASQ308" s="2"/>
      <c r="ASR308" s="2"/>
      <c r="ASS308" s="2"/>
      <c r="AST308" s="2"/>
      <c r="ASU308" s="2"/>
      <c r="ASV308" s="2"/>
      <c r="ASW308" s="2"/>
      <c r="ASX308" s="2"/>
      <c r="ASY308" s="2"/>
      <c r="ASZ308" s="2"/>
      <c r="ATA308" s="2"/>
      <c r="ATB308" s="2"/>
      <c r="ATC308" s="2"/>
      <c r="ATD308" s="2"/>
      <c r="ATE308" s="2"/>
      <c r="ATF308" s="2"/>
      <c r="ATG308" s="2"/>
      <c r="ATH308" s="2"/>
      <c r="ATI308" s="2"/>
      <c r="ATJ308" s="2"/>
      <c r="ATK308" s="2"/>
      <c r="ATL308" s="2"/>
      <c r="ATM308" s="2"/>
      <c r="ATN308" s="2"/>
      <c r="ATO308" s="2"/>
      <c r="ATP308" s="2"/>
      <c r="ATQ308" s="2"/>
      <c r="ATR308" s="2"/>
      <c r="ATS308" s="2"/>
      <c r="ATT308" s="2"/>
      <c r="ATU308" s="2"/>
      <c r="ATV308" s="2"/>
      <c r="ATW308" s="2"/>
      <c r="ATX308" s="2"/>
      <c r="ATY308" s="2"/>
      <c r="ATZ308" s="2"/>
      <c r="AUA308" s="2"/>
      <c r="AUB308" s="2"/>
      <c r="AUC308" s="2"/>
      <c r="AUD308" s="2"/>
      <c r="AUE308" s="2"/>
      <c r="AUF308" s="2"/>
      <c r="AUG308" s="2"/>
      <c r="AUH308" s="2"/>
      <c r="AUI308" s="2"/>
      <c r="AUJ308" s="2"/>
      <c r="AUK308" s="2"/>
      <c r="AUL308" s="2"/>
      <c r="AUM308" s="2"/>
      <c r="AUN308" s="2"/>
      <c r="AUO308" s="2"/>
      <c r="AUP308" s="2"/>
      <c r="AUQ308" s="2"/>
      <c r="AUR308" s="2"/>
      <c r="AUS308" s="2"/>
      <c r="AUT308" s="2"/>
      <c r="AUU308" s="2"/>
      <c r="AUV308" s="2"/>
      <c r="AUW308" s="2"/>
      <c r="AUX308" s="2"/>
      <c r="AUY308" s="2"/>
      <c r="AUZ308" s="2"/>
      <c r="AVA308" s="2"/>
      <c r="AVB308" s="2"/>
      <c r="AVC308" s="2"/>
      <c r="AVD308" s="2"/>
      <c r="AVE308" s="2"/>
      <c r="AVF308" s="2"/>
      <c r="AVG308" s="2"/>
      <c r="AVH308" s="2"/>
      <c r="AVI308" s="2"/>
      <c r="AVJ308" s="2"/>
      <c r="AVK308" s="2"/>
      <c r="AVL308" s="2"/>
      <c r="AVM308" s="2"/>
      <c r="AVN308" s="2"/>
      <c r="AVO308" s="2"/>
      <c r="AVP308" s="2"/>
      <c r="AVQ308" s="2"/>
      <c r="AVR308" s="2"/>
      <c r="AVS308" s="2"/>
      <c r="AVT308" s="2"/>
      <c r="AVU308" s="2"/>
      <c r="AVV308" s="2"/>
      <c r="AVW308" s="2"/>
      <c r="AVX308" s="2"/>
      <c r="AVY308" s="2"/>
      <c r="AVZ308" s="2"/>
      <c r="AWA308" s="2"/>
      <c r="AWB308" s="2"/>
      <c r="AWC308" s="2"/>
      <c r="AWD308" s="2"/>
      <c r="AWE308" s="2"/>
      <c r="AWF308" s="2"/>
      <c r="AWG308" s="2"/>
      <c r="AWH308" s="2"/>
      <c r="AWI308" s="2"/>
      <c r="AWJ308" s="2"/>
      <c r="AWK308" s="2"/>
      <c r="AWL308" s="2"/>
      <c r="AWM308" s="2"/>
      <c r="AWN308" s="2"/>
      <c r="AWO308" s="2"/>
      <c r="AWP308" s="2"/>
      <c r="AWQ308" s="2"/>
      <c r="AWR308" s="2"/>
      <c r="AWS308" s="2"/>
      <c r="AWT308" s="2"/>
      <c r="AWU308" s="2"/>
      <c r="AWV308" s="2"/>
      <c r="AWW308" s="2"/>
      <c r="AWX308" s="2"/>
      <c r="AWY308" s="2"/>
      <c r="AWZ308" s="2"/>
      <c r="AXA308" s="2"/>
      <c r="AXB308" s="2"/>
      <c r="AXC308" s="2"/>
      <c r="AXD308" s="2"/>
      <c r="AXE308" s="2"/>
      <c r="AXF308" s="2"/>
      <c r="AXG308" s="2"/>
      <c r="AXH308" s="2"/>
      <c r="AXI308" s="2"/>
      <c r="AXJ308" s="2"/>
      <c r="AXK308" s="2"/>
      <c r="AXL308" s="2"/>
      <c r="AXM308" s="2"/>
      <c r="AXN308" s="2"/>
      <c r="AXO308" s="2"/>
      <c r="AXP308" s="2"/>
      <c r="AXQ308" s="2"/>
      <c r="AXR308" s="2"/>
      <c r="AXS308" s="2"/>
      <c r="AXT308" s="2"/>
      <c r="AXU308" s="2"/>
      <c r="AXV308" s="2"/>
      <c r="AXW308" s="2"/>
      <c r="AXX308" s="2"/>
      <c r="AXY308" s="2"/>
      <c r="AXZ308" s="2"/>
      <c r="AYA308" s="2"/>
      <c r="AYB308" s="2"/>
      <c r="AYC308" s="2"/>
      <c r="AYD308" s="2"/>
      <c r="AYE308" s="2"/>
      <c r="AYF308" s="2"/>
      <c r="AYG308" s="2"/>
      <c r="AYH308" s="2"/>
      <c r="AYI308" s="2"/>
      <c r="AYJ308" s="2"/>
      <c r="AYK308" s="2"/>
      <c r="AYL308" s="2"/>
      <c r="AYM308" s="2"/>
      <c r="AYN308" s="2"/>
      <c r="AYO308" s="2"/>
      <c r="AYP308" s="2"/>
      <c r="AYQ308" s="2"/>
      <c r="AYR308" s="2"/>
      <c r="AYS308" s="2"/>
      <c r="AYT308" s="2"/>
      <c r="AYU308" s="2"/>
      <c r="AYV308" s="2"/>
      <c r="AYW308" s="2"/>
      <c r="AYX308" s="2"/>
      <c r="AYY308" s="2"/>
      <c r="AYZ308" s="2"/>
      <c r="AZA308" s="2"/>
      <c r="AZB308" s="2"/>
      <c r="AZC308" s="2"/>
      <c r="AZD308" s="2"/>
      <c r="AZE308" s="2"/>
      <c r="AZF308" s="2"/>
      <c r="AZG308" s="2"/>
      <c r="AZH308" s="2"/>
      <c r="AZI308" s="2"/>
      <c r="AZJ308" s="2"/>
      <c r="AZK308" s="2"/>
      <c r="AZL308" s="2"/>
      <c r="AZM308" s="2"/>
      <c r="AZN308" s="2"/>
      <c r="AZO308" s="2"/>
      <c r="AZP308" s="2"/>
      <c r="AZQ308" s="2"/>
      <c r="AZR308" s="2"/>
      <c r="AZS308" s="2"/>
      <c r="AZT308" s="2"/>
      <c r="AZU308" s="2"/>
      <c r="AZV308" s="2"/>
      <c r="AZW308" s="2"/>
      <c r="AZX308" s="2"/>
      <c r="AZY308" s="2"/>
      <c r="AZZ308" s="2"/>
      <c r="BAA308" s="2"/>
      <c r="BAB308" s="2"/>
      <c r="BAC308" s="2"/>
      <c r="BAD308" s="2"/>
      <c r="BAE308" s="2"/>
      <c r="BAF308" s="2"/>
      <c r="BAG308" s="2"/>
      <c r="BAH308" s="2"/>
      <c r="BAI308" s="2"/>
      <c r="BAJ308" s="2"/>
      <c r="BAK308" s="2"/>
      <c r="BAL308" s="2"/>
      <c r="BAM308" s="2"/>
      <c r="BAN308" s="2"/>
      <c r="BAO308" s="2"/>
      <c r="BAP308" s="2"/>
      <c r="BAQ308" s="2"/>
      <c r="BAR308" s="2"/>
      <c r="BAS308" s="2"/>
      <c r="BAT308" s="2"/>
      <c r="BAU308" s="2"/>
      <c r="BAV308" s="2"/>
      <c r="BAW308" s="2"/>
      <c r="BAX308" s="2"/>
      <c r="BAY308" s="2"/>
      <c r="BAZ308" s="2"/>
      <c r="BBA308" s="2"/>
      <c r="BBB308" s="2"/>
      <c r="BBC308" s="2"/>
      <c r="BBD308" s="2"/>
      <c r="BBE308" s="2"/>
      <c r="BBF308" s="2"/>
      <c r="BBG308" s="2"/>
      <c r="BBH308" s="2"/>
      <c r="BBI308" s="2"/>
      <c r="BBJ308" s="2"/>
      <c r="BBK308" s="2"/>
      <c r="BBL308" s="2"/>
      <c r="BBM308" s="2"/>
      <c r="BBN308" s="2"/>
      <c r="BBO308" s="2"/>
      <c r="BBP308" s="2"/>
      <c r="BBQ308" s="2"/>
      <c r="BBR308" s="2"/>
      <c r="BBS308" s="2"/>
      <c r="BBT308" s="2"/>
      <c r="BBU308" s="2"/>
      <c r="BBV308" s="2"/>
      <c r="BBW308" s="2"/>
      <c r="BBX308" s="2"/>
      <c r="BBY308" s="2"/>
      <c r="BBZ308" s="2"/>
      <c r="BCA308" s="2"/>
      <c r="BCB308" s="2"/>
      <c r="BCC308" s="2"/>
      <c r="BCD308" s="2"/>
      <c r="BCE308" s="2"/>
      <c r="BCF308" s="2"/>
      <c r="BCG308" s="2"/>
      <c r="BCH308" s="2"/>
      <c r="BCI308" s="2"/>
      <c r="BCJ308" s="2"/>
      <c r="BCK308" s="2"/>
      <c r="BCL308" s="2"/>
      <c r="BCM308" s="2"/>
      <c r="BCN308" s="2"/>
      <c r="BCO308" s="2"/>
      <c r="BCP308" s="2"/>
      <c r="BCQ308" s="2"/>
      <c r="BCR308" s="2"/>
      <c r="BCS308" s="2"/>
      <c r="BCT308" s="2"/>
      <c r="BCU308" s="2"/>
      <c r="BCV308" s="2"/>
      <c r="BCW308" s="2"/>
      <c r="BCX308" s="2"/>
      <c r="BCY308" s="2"/>
      <c r="BCZ308" s="2"/>
      <c r="BDA308" s="2"/>
      <c r="BDB308" s="2"/>
      <c r="BDC308" s="2"/>
      <c r="BDD308" s="2"/>
      <c r="BDE308" s="2"/>
      <c r="BDF308" s="2"/>
      <c r="BDG308" s="2"/>
      <c r="BDH308" s="2"/>
      <c r="BDI308" s="2"/>
      <c r="BDJ308" s="2"/>
      <c r="BDK308" s="2"/>
      <c r="BDL308" s="2"/>
      <c r="BDM308" s="2"/>
      <c r="BDN308" s="2"/>
      <c r="BDO308" s="2"/>
      <c r="BDP308" s="2"/>
      <c r="BDQ308" s="2"/>
      <c r="BDR308" s="2"/>
      <c r="BDS308" s="2"/>
      <c r="BDT308" s="2"/>
      <c r="BDU308" s="2"/>
      <c r="BDV308" s="2"/>
      <c r="BDW308" s="2"/>
      <c r="BDX308" s="2"/>
      <c r="BDY308" s="2"/>
      <c r="BDZ308" s="2"/>
      <c r="BEA308" s="2"/>
      <c r="BEB308" s="2"/>
      <c r="BEC308" s="2"/>
      <c r="BED308" s="2"/>
      <c r="BEE308" s="2"/>
      <c r="BEF308" s="2"/>
      <c r="BEG308" s="2"/>
      <c r="BEH308" s="2"/>
      <c r="BEI308" s="2"/>
      <c r="BEJ308" s="2"/>
      <c r="BEK308" s="2"/>
      <c r="BEL308" s="2"/>
      <c r="BEM308" s="2"/>
      <c r="BEN308" s="2"/>
      <c r="BEO308" s="2"/>
      <c r="BEP308" s="2"/>
      <c r="BEQ308" s="2"/>
      <c r="BER308" s="2"/>
      <c r="BES308" s="2"/>
      <c r="BET308" s="2"/>
      <c r="BEU308" s="2"/>
      <c r="BEV308" s="2"/>
      <c r="BEW308" s="2"/>
      <c r="BEX308" s="2"/>
      <c r="BEY308" s="2"/>
      <c r="BEZ308" s="2"/>
      <c r="BFA308" s="2"/>
      <c r="BFB308" s="2"/>
      <c r="BFC308" s="2"/>
      <c r="BFD308" s="2"/>
      <c r="BFE308" s="2"/>
      <c r="BFF308" s="2"/>
      <c r="BFG308" s="2"/>
      <c r="BFH308" s="2"/>
      <c r="BFI308" s="2"/>
      <c r="BFJ308" s="2"/>
      <c r="BFK308" s="2"/>
      <c r="BFL308" s="2"/>
      <c r="BFM308" s="2"/>
      <c r="BFN308" s="2"/>
      <c r="BFO308" s="2"/>
      <c r="BFP308" s="2"/>
      <c r="BFQ308" s="2"/>
      <c r="BFR308" s="2"/>
      <c r="BFS308" s="2"/>
      <c r="BFT308" s="2"/>
      <c r="BFU308" s="2"/>
      <c r="BFV308" s="2"/>
      <c r="BFW308" s="2"/>
      <c r="BFX308" s="2"/>
      <c r="BFY308" s="2"/>
      <c r="BFZ308" s="2"/>
      <c r="BGA308" s="2"/>
      <c r="BGB308" s="2"/>
      <c r="BGC308" s="2"/>
      <c r="BGD308" s="2"/>
      <c r="BGE308" s="2"/>
      <c r="BGF308" s="2"/>
      <c r="BGG308" s="2"/>
      <c r="BGH308" s="2"/>
      <c r="BGI308" s="2"/>
      <c r="BGJ308" s="2"/>
      <c r="BGK308" s="2"/>
      <c r="BGL308" s="2"/>
      <c r="BGM308" s="2"/>
      <c r="BGN308" s="2"/>
      <c r="BGO308" s="2"/>
      <c r="BGP308" s="2"/>
      <c r="BGQ308" s="2"/>
      <c r="BGR308" s="2"/>
      <c r="BGS308" s="2"/>
      <c r="BGT308" s="2"/>
      <c r="BGU308" s="2"/>
      <c r="BGV308" s="2"/>
      <c r="BGW308" s="2"/>
      <c r="BGX308" s="2"/>
      <c r="BGY308" s="2"/>
      <c r="BGZ308" s="2"/>
      <c r="BHA308" s="2"/>
      <c r="BHB308" s="2"/>
      <c r="BHC308" s="2"/>
      <c r="BHD308" s="2"/>
      <c r="BHE308" s="2"/>
      <c r="BHF308" s="2"/>
      <c r="BHG308" s="2"/>
      <c r="BHH308" s="2"/>
      <c r="BHI308" s="2"/>
      <c r="BHJ308" s="2"/>
      <c r="BHK308" s="2"/>
      <c r="BHL308" s="2"/>
      <c r="BHM308" s="2"/>
      <c r="BHN308" s="2"/>
      <c r="BHO308" s="2"/>
      <c r="BHP308" s="2"/>
      <c r="BHQ308" s="2"/>
      <c r="BHR308" s="2"/>
      <c r="BHS308" s="2"/>
      <c r="BHT308" s="2"/>
      <c r="BHU308" s="2"/>
      <c r="BHV308" s="2"/>
      <c r="BHW308" s="2"/>
      <c r="BHX308" s="2"/>
      <c r="BHY308" s="2"/>
      <c r="BHZ308" s="2"/>
      <c r="BIA308" s="2"/>
      <c r="BIB308" s="2"/>
      <c r="BIC308" s="2"/>
      <c r="BID308" s="2"/>
      <c r="BIE308" s="2"/>
      <c r="BIF308" s="2"/>
      <c r="BIG308" s="2"/>
      <c r="BIH308" s="2"/>
      <c r="BII308" s="2"/>
      <c r="BIJ308" s="2"/>
      <c r="BIK308" s="2"/>
      <c r="BIL308" s="2"/>
      <c r="BIM308" s="2"/>
      <c r="BIN308" s="2"/>
      <c r="BIO308" s="2"/>
      <c r="BIP308" s="2"/>
      <c r="BIQ308" s="2"/>
      <c r="BIR308" s="2"/>
      <c r="BIS308" s="2"/>
      <c r="BIT308" s="2"/>
      <c r="BIU308" s="2"/>
      <c r="BIV308" s="2"/>
      <c r="BIW308" s="2"/>
      <c r="BIX308" s="2"/>
      <c r="BIY308" s="2"/>
      <c r="BIZ308" s="2"/>
      <c r="BJA308" s="2"/>
      <c r="BJB308" s="2"/>
      <c r="BJC308" s="2"/>
      <c r="BJD308" s="2"/>
      <c r="BJE308" s="2"/>
      <c r="BJF308" s="2"/>
      <c r="BJG308" s="2"/>
      <c r="BJH308" s="2"/>
      <c r="BJI308" s="2"/>
      <c r="BJJ308" s="2"/>
      <c r="BJK308" s="2"/>
      <c r="BJL308" s="2"/>
      <c r="BJM308" s="2"/>
      <c r="BJN308" s="2"/>
      <c r="BJO308" s="2"/>
      <c r="BJP308" s="2"/>
      <c r="BJQ308" s="2"/>
      <c r="BJR308" s="2"/>
      <c r="BJS308" s="2"/>
      <c r="BJT308" s="2"/>
      <c r="BJU308" s="2"/>
      <c r="BJV308" s="2"/>
      <c r="BJW308" s="2"/>
      <c r="BJX308" s="2"/>
      <c r="BJY308" s="2"/>
      <c r="BJZ308" s="2"/>
      <c r="BKA308" s="2"/>
      <c r="BKB308" s="2"/>
      <c r="BKC308" s="2"/>
      <c r="BKD308" s="2"/>
      <c r="BKE308" s="2"/>
      <c r="BKF308" s="2"/>
      <c r="BKG308" s="2"/>
      <c r="BKH308" s="2"/>
      <c r="BKI308" s="2"/>
      <c r="BKJ308" s="2"/>
      <c r="BKK308" s="2"/>
      <c r="BKL308" s="2"/>
      <c r="BKM308" s="2"/>
      <c r="BKN308" s="2"/>
      <c r="BKO308" s="2"/>
      <c r="BKP308" s="2"/>
      <c r="BKQ308" s="2"/>
      <c r="BKR308" s="2"/>
      <c r="BKS308" s="2"/>
      <c r="BKT308" s="2"/>
      <c r="BKU308" s="2"/>
      <c r="BKV308" s="2"/>
      <c r="BKW308" s="2"/>
      <c r="BKX308" s="2"/>
      <c r="BKY308" s="2"/>
      <c r="BKZ308" s="2"/>
      <c r="BLA308" s="2"/>
      <c r="BLB308" s="2"/>
      <c r="BLC308" s="2"/>
      <c r="BLD308" s="2"/>
      <c r="BLE308" s="2"/>
      <c r="BLF308" s="2"/>
      <c r="BLG308" s="2"/>
      <c r="BLH308" s="2"/>
      <c r="BLI308" s="2"/>
      <c r="BLJ308" s="2"/>
      <c r="BLK308" s="2"/>
      <c r="BLL308" s="2"/>
      <c r="BLM308" s="2"/>
      <c r="BLN308" s="2"/>
      <c r="BLO308" s="2"/>
      <c r="BLP308" s="2"/>
      <c r="BLQ308" s="2"/>
      <c r="BLR308" s="2"/>
      <c r="BLS308" s="2"/>
      <c r="BLT308" s="2"/>
      <c r="BLU308" s="2"/>
      <c r="BLV308" s="2"/>
      <c r="BLW308" s="2"/>
      <c r="BLX308" s="2"/>
      <c r="BLY308" s="2"/>
      <c r="BLZ308" s="2"/>
      <c r="BMA308" s="2"/>
      <c r="BMB308" s="2"/>
      <c r="BMC308" s="2"/>
      <c r="BMD308" s="2"/>
      <c r="BME308" s="2"/>
      <c r="BMF308" s="2"/>
      <c r="BMG308" s="2"/>
      <c r="BMH308" s="2"/>
      <c r="BMI308" s="2"/>
      <c r="BMJ308" s="2"/>
      <c r="BMK308" s="2"/>
      <c r="BML308" s="2"/>
      <c r="BMM308" s="2"/>
      <c r="BMN308" s="2"/>
      <c r="BMO308" s="2"/>
      <c r="BMP308" s="2"/>
      <c r="BMQ308" s="2"/>
      <c r="BMR308" s="2"/>
      <c r="BMS308" s="2"/>
      <c r="BMT308" s="2"/>
      <c r="BMU308" s="2"/>
      <c r="BMV308" s="2"/>
      <c r="BMW308" s="2"/>
      <c r="BMX308" s="2"/>
      <c r="BMY308" s="2"/>
      <c r="BMZ308" s="2"/>
      <c r="BNA308" s="2"/>
      <c r="BNB308" s="2"/>
      <c r="BNC308" s="2"/>
      <c r="BND308" s="2"/>
      <c r="BNE308" s="2"/>
      <c r="BNF308" s="2"/>
      <c r="BNG308" s="2"/>
      <c r="BNH308" s="2"/>
      <c r="BNI308" s="2"/>
      <c r="BNJ308" s="2"/>
      <c r="BNK308" s="2"/>
      <c r="BNL308" s="2"/>
      <c r="BNM308" s="2"/>
      <c r="BNN308" s="2"/>
      <c r="BNO308" s="2"/>
      <c r="BNP308" s="2"/>
      <c r="BNQ308" s="2"/>
      <c r="BNR308" s="2"/>
      <c r="BNS308" s="2"/>
      <c r="BNT308" s="2"/>
      <c r="BNU308" s="2"/>
      <c r="BNV308" s="2"/>
      <c r="BNW308" s="2"/>
      <c r="BNX308" s="2"/>
      <c r="BNY308" s="2"/>
      <c r="BNZ308" s="2"/>
      <c r="BOA308" s="2"/>
      <c r="BOB308" s="2"/>
      <c r="BOC308" s="2"/>
      <c r="BOD308" s="2"/>
      <c r="BOE308" s="2"/>
      <c r="BOF308" s="2"/>
      <c r="BOG308" s="2"/>
      <c r="BOH308" s="2"/>
      <c r="BOI308" s="2"/>
      <c r="BOJ308" s="2"/>
      <c r="BOK308" s="2"/>
      <c r="BOL308" s="2"/>
      <c r="BOM308" s="2"/>
      <c r="BON308" s="2"/>
      <c r="BOO308" s="2"/>
      <c r="BOP308" s="2"/>
      <c r="BOQ308" s="2"/>
      <c r="BOR308" s="2"/>
      <c r="BOS308" s="2"/>
      <c r="BOT308" s="2"/>
      <c r="BOU308" s="2"/>
      <c r="BOV308" s="2"/>
      <c r="BOW308" s="2"/>
      <c r="BOX308" s="2"/>
      <c r="BOY308" s="2"/>
      <c r="BOZ308" s="2"/>
      <c r="BPA308" s="2"/>
      <c r="BPB308" s="2"/>
      <c r="BPC308" s="2"/>
      <c r="BPD308" s="2"/>
      <c r="BPE308" s="2"/>
      <c r="BPF308" s="2"/>
      <c r="BPG308" s="2"/>
      <c r="BPH308" s="2"/>
      <c r="BPI308" s="2"/>
      <c r="BPJ308" s="2"/>
      <c r="BPK308" s="2"/>
      <c r="BPL308" s="2"/>
      <c r="BPM308" s="2"/>
      <c r="BPN308" s="2"/>
      <c r="BPO308" s="2"/>
      <c r="BPP308" s="2"/>
      <c r="BPQ308" s="2"/>
      <c r="BPR308" s="2"/>
      <c r="BPS308" s="2"/>
      <c r="BPT308" s="2"/>
      <c r="BPU308" s="2"/>
      <c r="BPV308" s="2"/>
      <c r="BPW308" s="2"/>
      <c r="BPX308" s="2"/>
      <c r="BPY308" s="2"/>
      <c r="BPZ308" s="2"/>
      <c r="BQA308" s="2"/>
      <c r="BQB308" s="2"/>
      <c r="BQC308" s="2"/>
      <c r="BQD308" s="2"/>
      <c r="BQE308" s="2"/>
      <c r="BQF308" s="2"/>
      <c r="BQG308" s="2"/>
      <c r="BQH308" s="2"/>
      <c r="BQI308" s="2"/>
      <c r="BQJ308" s="2"/>
      <c r="BQK308" s="2"/>
      <c r="BQL308" s="2"/>
      <c r="BQM308" s="2"/>
      <c r="BQN308" s="2"/>
      <c r="BQO308" s="2"/>
      <c r="BQP308" s="2"/>
      <c r="BQQ308" s="2"/>
      <c r="BQR308" s="2"/>
      <c r="BQS308" s="2"/>
      <c r="BQT308" s="2"/>
      <c r="BQU308" s="2"/>
      <c r="BQV308" s="2"/>
      <c r="BQW308" s="2"/>
      <c r="BQX308" s="2"/>
      <c r="BQY308" s="2"/>
      <c r="BQZ308" s="2"/>
      <c r="BRA308" s="2"/>
      <c r="BRB308" s="2"/>
      <c r="BRC308" s="2"/>
      <c r="BRD308" s="2"/>
      <c r="BRE308" s="2"/>
      <c r="BRF308" s="2"/>
      <c r="BRG308" s="2"/>
      <c r="BRH308" s="2"/>
      <c r="BRI308" s="2"/>
      <c r="BRJ308" s="2"/>
      <c r="BRK308" s="2"/>
      <c r="BRL308" s="2"/>
      <c r="BRM308" s="2"/>
      <c r="BRN308" s="2"/>
      <c r="BRO308" s="2"/>
      <c r="BRP308" s="2"/>
      <c r="BRQ308" s="2"/>
      <c r="BRR308" s="2"/>
      <c r="BRS308" s="2"/>
      <c r="BRT308" s="2"/>
      <c r="BRU308" s="2"/>
      <c r="BRV308" s="2"/>
      <c r="BRW308" s="2"/>
      <c r="BRX308" s="2"/>
      <c r="BRY308" s="2"/>
      <c r="BRZ308" s="2"/>
      <c r="BSA308" s="2"/>
      <c r="BSB308" s="2"/>
      <c r="BSC308" s="2"/>
      <c r="BSD308" s="2"/>
      <c r="BSE308" s="2"/>
      <c r="BSF308" s="2"/>
      <c r="BSG308" s="2"/>
      <c r="BSH308" s="2"/>
      <c r="BSI308" s="2"/>
      <c r="BSJ308" s="2"/>
      <c r="BSK308" s="2"/>
      <c r="BSL308" s="2"/>
      <c r="BSM308" s="2"/>
      <c r="BSN308" s="2"/>
      <c r="BSO308" s="2"/>
      <c r="BSP308" s="2"/>
      <c r="BSQ308" s="2"/>
      <c r="BSR308" s="2"/>
      <c r="BSS308" s="2"/>
      <c r="BST308" s="2"/>
      <c r="BSU308" s="2"/>
      <c r="BSV308" s="2"/>
      <c r="BSW308" s="2"/>
      <c r="BSX308" s="2"/>
      <c r="BSY308" s="2"/>
      <c r="BSZ308" s="2"/>
      <c r="BTA308" s="2"/>
      <c r="BTB308" s="2"/>
      <c r="BTC308" s="2"/>
      <c r="BTD308" s="2"/>
      <c r="BTE308" s="2"/>
      <c r="BTF308" s="2"/>
      <c r="BTG308" s="2"/>
      <c r="BTH308" s="2"/>
      <c r="BTI308" s="2"/>
      <c r="BTJ308" s="2"/>
      <c r="BTK308" s="2"/>
      <c r="BTL308" s="2"/>
      <c r="BTM308" s="2"/>
      <c r="BTN308" s="2"/>
      <c r="BTO308" s="2"/>
      <c r="BTP308" s="2"/>
      <c r="BTQ308" s="2"/>
      <c r="BTR308" s="2"/>
      <c r="BTS308" s="2"/>
      <c r="BTT308" s="2"/>
      <c r="BTU308" s="2"/>
      <c r="BTV308" s="2"/>
      <c r="BTW308" s="2"/>
      <c r="BTX308" s="2"/>
      <c r="BTY308" s="2"/>
      <c r="BTZ308" s="2"/>
      <c r="BUA308" s="2"/>
      <c r="BUB308" s="2"/>
      <c r="BUC308" s="2"/>
      <c r="BUD308" s="2"/>
      <c r="BUE308" s="2"/>
      <c r="BUF308" s="2"/>
      <c r="BUG308" s="2"/>
      <c r="BUH308" s="2"/>
      <c r="BUI308" s="2"/>
      <c r="BUJ308" s="2"/>
      <c r="BUK308" s="2"/>
      <c r="BUL308" s="2"/>
      <c r="BUM308" s="2"/>
      <c r="BUN308" s="2"/>
      <c r="BUO308" s="2"/>
      <c r="BUP308" s="2"/>
      <c r="BUQ308" s="2"/>
      <c r="BUR308" s="2"/>
      <c r="BUS308" s="2"/>
      <c r="BUT308" s="2"/>
      <c r="BUU308" s="2"/>
      <c r="BUV308" s="2"/>
      <c r="BUW308" s="2"/>
      <c r="BUX308" s="2"/>
      <c r="BUY308" s="2"/>
      <c r="BUZ308" s="2"/>
      <c r="BVA308" s="2"/>
      <c r="BVB308" s="2"/>
      <c r="BVC308" s="2"/>
      <c r="BVD308" s="2"/>
      <c r="BVE308" s="2"/>
      <c r="BVF308" s="2"/>
      <c r="BVG308" s="2"/>
      <c r="BVH308" s="2"/>
      <c r="BVI308" s="2"/>
      <c r="BVJ308" s="2"/>
      <c r="BVK308" s="2"/>
      <c r="BVL308" s="2"/>
      <c r="BVM308" s="2"/>
      <c r="BVN308" s="2"/>
      <c r="BVO308" s="2"/>
      <c r="BVP308" s="2"/>
      <c r="BVQ308" s="2"/>
      <c r="BVR308" s="2"/>
      <c r="BVS308" s="2"/>
      <c r="BVT308" s="2"/>
      <c r="BVU308" s="2"/>
      <c r="BVV308" s="2"/>
      <c r="BVW308" s="2"/>
      <c r="BVX308" s="2"/>
      <c r="BVY308" s="2"/>
      <c r="BVZ308" s="2"/>
      <c r="BWA308" s="2"/>
      <c r="BWB308" s="2"/>
      <c r="BWC308" s="2"/>
      <c r="BWD308" s="2"/>
      <c r="BWE308" s="2"/>
      <c r="BWF308" s="2"/>
      <c r="BWG308" s="2"/>
      <c r="BWH308" s="2"/>
      <c r="BWI308" s="2"/>
      <c r="BWJ308" s="2"/>
      <c r="BWK308" s="2"/>
      <c r="BWL308" s="2"/>
      <c r="BWM308" s="2"/>
      <c r="BWN308" s="2"/>
      <c r="BWO308" s="2"/>
      <c r="BWP308" s="2"/>
      <c r="BWQ308" s="2"/>
      <c r="BWR308" s="2"/>
      <c r="BWS308" s="2"/>
      <c r="BWT308" s="2"/>
      <c r="BWU308" s="2"/>
      <c r="BWV308" s="2"/>
      <c r="BWW308" s="2"/>
      <c r="BWX308" s="2"/>
      <c r="BWY308" s="2"/>
      <c r="BWZ308" s="2"/>
      <c r="BXA308" s="2"/>
      <c r="BXB308" s="2"/>
      <c r="BXC308" s="2"/>
      <c r="BXD308" s="2"/>
      <c r="BXE308" s="2"/>
      <c r="BXF308" s="2"/>
      <c r="BXG308" s="2"/>
      <c r="BXH308" s="2"/>
      <c r="BXI308" s="2"/>
      <c r="BXJ308" s="2"/>
      <c r="BXK308" s="2"/>
      <c r="BXL308" s="2"/>
      <c r="BXM308" s="2"/>
      <c r="BXN308" s="2"/>
      <c r="BXO308" s="2"/>
      <c r="BXP308" s="2"/>
      <c r="BXQ308" s="2"/>
      <c r="BXR308" s="2"/>
      <c r="BXS308" s="2"/>
      <c r="BXT308" s="2"/>
      <c r="BXU308" s="2"/>
      <c r="BXV308" s="2"/>
      <c r="BXW308" s="2"/>
      <c r="BXX308" s="2"/>
      <c r="BXY308" s="2"/>
      <c r="BXZ308" s="2"/>
      <c r="BYA308" s="2"/>
      <c r="BYB308" s="2"/>
      <c r="BYC308" s="2"/>
      <c r="BYD308" s="2"/>
      <c r="BYE308" s="2"/>
      <c r="BYF308" s="2"/>
      <c r="BYG308" s="2"/>
      <c r="BYH308" s="2"/>
      <c r="BYI308" s="2"/>
      <c r="BYJ308" s="2"/>
      <c r="BYK308" s="2"/>
      <c r="BYL308" s="2"/>
      <c r="BYM308" s="2"/>
      <c r="BYN308" s="2"/>
      <c r="BYO308" s="2"/>
      <c r="BYP308" s="2"/>
      <c r="BYQ308" s="2"/>
      <c r="BYR308" s="2"/>
      <c r="BYS308" s="2"/>
      <c r="BYT308" s="2"/>
      <c r="BYU308" s="2"/>
      <c r="BYV308" s="2"/>
      <c r="BYW308" s="2"/>
      <c r="BYX308" s="2"/>
      <c r="BYY308" s="2"/>
      <c r="BYZ308" s="2"/>
      <c r="BZA308" s="2"/>
      <c r="BZB308" s="2"/>
      <c r="BZC308" s="2"/>
      <c r="BZD308" s="2"/>
      <c r="BZE308" s="2"/>
      <c r="BZF308" s="2"/>
      <c r="BZG308" s="2"/>
      <c r="BZH308" s="2"/>
      <c r="BZI308" s="2"/>
      <c r="BZJ308" s="2"/>
      <c r="BZK308" s="2"/>
      <c r="BZL308" s="2"/>
      <c r="BZM308" s="2"/>
      <c r="BZN308" s="2"/>
      <c r="BZO308" s="2"/>
      <c r="BZP308" s="2"/>
      <c r="BZQ308" s="2"/>
      <c r="BZR308" s="2"/>
      <c r="BZS308" s="2"/>
      <c r="BZT308" s="2"/>
      <c r="BZU308" s="2"/>
      <c r="BZV308" s="2"/>
      <c r="BZW308" s="2"/>
      <c r="BZX308" s="2"/>
      <c r="BZY308" s="2"/>
      <c r="BZZ308" s="2"/>
      <c r="CAA308" s="2"/>
      <c r="CAB308" s="2"/>
      <c r="CAC308" s="2"/>
      <c r="CAD308" s="2"/>
      <c r="CAE308" s="2"/>
      <c r="CAF308" s="2"/>
      <c r="CAG308" s="2"/>
      <c r="CAH308" s="2"/>
      <c r="CAI308" s="2"/>
      <c r="CAJ308" s="2"/>
      <c r="CAK308" s="2"/>
      <c r="CAL308" s="2"/>
      <c r="CAM308" s="2"/>
      <c r="CAN308" s="2"/>
      <c r="CAO308" s="2"/>
      <c r="CAP308" s="2"/>
      <c r="CAQ308" s="2"/>
      <c r="CAR308" s="2"/>
      <c r="CAS308" s="2"/>
      <c r="CAT308" s="2"/>
      <c r="CAU308" s="2"/>
      <c r="CAV308" s="2"/>
      <c r="CAW308" s="2"/>
      <c r="CAX308" s="2"/>
      <c r="CAY308" s="2"/>
      <c r="CAZ308" s="2"/>
      <c r="CBA308" s="2"/>
      <c r="CBB308" s="2"/>
      <c r="CBC308" s="2"/>
      <c r="CBD308" s="2"/>
      <c r="CBE308" s="2"/>
      <c r="CBF308" s="2"/>
      <c r="CBG308" s="2"/>
      <c r="CBH308" s="2"/>
      <c r="CBI308" s="2"/>
      <c r="CBJ308" s="2"/>
      <c r="CBK308" s="2"/>
      <c r="CBL308" s="2"/>
      <c r="CBM308" s="2"/>
      <c r="CBN308" s="2"/>
      <c r="CBO308" s="2"/>
      <c r="CBP308" s="2"/>
      <c r="CBQ308" s="2"/>
      <c r="CBR308" s="2"/>
      <c r="CBS308" s="2"/>
      <c r="CBT308" s="2"/>
      <c r="CBU308" s="2"/>
      <c r="CBV308" s="2"/>
      <c r="CBW308" s="2"/>
      <c r="CBX308" s="2"/>
      <c r="CBY308" s="2"/>
      <c r="CBZ308" s="2"/>
      <c r="CCA308" s="2"/>
      <c r="CCB308" s="2"/>
      <c r="CCC308" s="2"/>
      <c r="CCD308" s="2"/>
      <c r="CCE308" s="2"/>
      <c r="CCF308" s="2"/>
      <c r="CCG308" s="2"/>
      <c r="CCH308" s="2"/>
      <c r="CCI308" s="2"/>
      <c r="CCJ308" s="2"/>
      <c r="CCK308" s="2"/>
      <c r="CCL308" s="2"/>
      <c r="CCM308" s="2"/>
      <c r="CCN308" s="2"/>
      <c r="CCO308" s="2"/>
      <c r="CCP308" s="2"/>
      <c r="CCQ308" s="2"/>
      <c r="CCR308" s="2"/>
      <c r="CCS308" s="2"/>
      <c r="CCT308" s="2"/>
      <c r="CCU308" s="2"/>
      <c r="CCV308" s="2"/>
      <c r="CCW308" s="2"/>
      <c r="CCX308" s="2"/>
      <c r="CCY308" s="2"/>
      <c r="CCZ308" s="2"/>
      <c r="CDA308" s="2"/>
      <c r="CDB308" s="2"/>
      <c r="CDC308" s="2"/>
      <c r="CDD308" s="2"/>
      <c r="CDE308" s="2"/>
      <c r="CDF308" s="2"/>
      <c r="CDG308" s="2"/>
      <c r="CDH308" s="2"/>
      <c r="CDI308" s="2"/>
      <c r="CDJ308" s="2"/>
      <c r="CDK308" s="2"/>
      <c r="CDL308" s="2"/>
      <c r="CDM308" s="2"/>
      <c r="CDN308" s="2"/>
      <c r="CDO308" s="2"/>
      <c r="CDP308" s="2"/>
      <c r="CDQ308" s="2"/>
      <c r="CDR308" s="2"/>
      <c r="CDS308" s="2"/>
      <c r="CDT308" s="2"/>
      <c r="CDU308" s="2"/>
      <c r="CDV308" s="2"/>
      <c r="CDW308" s="2"/>
      <c r="CDX308" s="2"/>
      <c r="CDY308" s="2"/>
      <c r="CDZ308" s="2"/>
      <c r="CEA308" s="2"/>
      <c r="CEB308" s="2"/>
      <c r="CEC308" s="2"/>
      <c r="CED308" s="2"/>
      <c r="CEE308" s="2"/>
      <c r="CEF308" s="2"/>
      <c r="CEG308" s="2"/>
      <c r="CEH308" s="2"/>
      <c r="CEI308" s="2"/>
      <c r="CEJ308" s="2"/>
      <c r="CEK308" s="2"/>
      <c r="CEL308" s="2"/>
      <c r="CEM308" s="2"/>
      <c r="CEN308" s="2"/>
      <c r="CEO308" s="2"/>
      <c r="CEP308" s="2"/>
      <c r="CEQ308" s="2"/>
      <c r="CER308" s="2"/>
      <c r="CES308" s="2"/>
      <c r="CET308" s="2"/>
      <c r="CEU308" s="2"/>
      <c r="CEV308" s="2"/>
      <c r="CEW308" s="2"/>
      <c r="CEX308" s="2"/>
      <c r="CEY308" s="2"/>
      <c r="CEZ308" s="2"/>
      <c r="CFA308" s="2"/>
      <c r="CFB308" s="2"/>
      <c r="CFC308" s="2"/>
      <c r="CFD308" s="2"/>
      <c r="CFE308" s="2"/>
      <c r="CFF308" s="2"/>
      <c r="CFG308" s="2"/>
      <c r="CFH308" s="2"/>
      <c r="CFI308" s="2"/>
      <c r="CFJ308" s="2"/>
      <c r="CFK308" s="2"/>
      <c r="CFL308" s="2"/>
      <c r="CFM308" s="2"/>
      <c r="CFN308" s="2"/>
      <c r="CFO308" s="2"/>
      <c r="CFP308" s="2"/>
      <c r="CFQ308" s="2"/>
      <c r="CFR308" s="2"/>
      <c r="CFS308" s="2"/>
      <c r="CFT308" s="2"/>
      <c r="CFU308" s="2"/>
      <c r="CFV308" s="2"/>
      <c r="CFW308" s="2"/>
      <c r="CFX308" s="2"/>
      <c r="CFY308" s="2"/>
      <c r="CFZ308" s="2"/>
      <c r="CGA308" s="2"/>
      <c r="CGB308" s="2"/>
      <c r="CGC308" s="2"/>
      <c r="CGD308" s="2"/>
      <c r="CGE308" s="2"/>
      <c r="CGF308" s="2"/>
      <c r="CGG308" s="2"/>
      <c r="CGH308" s="2"/>
      <c r="CGI308" s="2"/>
      <c r="CGJ308" s="2"/>
      <c r="CGK308" s="2"/>
      <c r="CGL308" s="2"/>
      <c r="CGM308" s="2"/>
      <c r="CGN308" s="2"/>
      <c r="CGO308" s="2"/>
      <c r="CGP308" s="2"/>
      <c r="CGQ308" s="2"/>
      <c r="CGR308" s="2"/>
      <c r="CGS308" s="2"/>
      <c r="CGT308" s="2"/>
      <c r="CGU308" s="2"/>
      <c r="CGV308" s="2"/>
      <c r="CGW308" s="2"/>
      <c r="CGX308" s="2"/>
      <c r="CGY308" s="2"/>
      <c r="CGZ308" s="2"/>
      <c r="CHA308" s="2"/>
      <c r="CHB308" s="2"/>
      <c r="CHC308" s="2"/>
      <c r="CHD308" s="2"/>
      <c r="CHE308" s="2"/>
      <c r="CHF308" s="2"/>
      <c r="CHG308" s="2"/>
      <c r="CHH308" s="2"/>
      <c r="CHI308" s="2"/>
      <c r="CHJ308" s="2"/>
      <c r="CHK308" s="2"/>
      <c r="CHL308" s="2"/>
      <c r="CHM308" s="2"/>
      <c r="CHN308" s="2"/>
      <c r="CHO308" s="2"/>
      <c r="CHP308" s="2"/>
      <c r="CHQ308" s="2"/>
      <c r="CHR308" s="2"/>
      <c r="CHS308" s="2"/>
      <c r="CHT308" s="2"/>
      <c r="CHU308" s="2"/>
      <c r="CHV308" s="2"/>
      <c r="CHW308" s="2"/>
      <c r="CHX308" s="2"/>
      <c r="CHY308" s="2"/>
      <c r="CHZ308" s="2"/>
      <c r="CIA308" s="2"/>
      <c r="CIB308" s="2"/>
      <c r="CIC308" s="2"/>
      <c r="CID308" s="2"/>
      <c r="CIE308" s="2"/>
      <c r="CIF308" s="2"/>
      <c r="CIG308" s="2"/>
      <c r="CIH308" s="2"/>
      <c r="CII308" s="2"/>
      <c r="CIJ308" s="2"/>
      <c r="CIK308" s="2"/>
      <c r="CIL308" s="2"/>
      <c r="CIM308" s="2"/>
      <c r="CIN308" s="2"/>
      <c r="CIO308" s="2"/>
      <c r="CIP308" s="2"/>
      <c r="CIQ308" s="2"/>
      <c r="CIR308" s="2"/>
      <c r="CIS308" s="2"/>
      <c r="CIT308" s="2"/>
      <c r="CIU308" s="2"/>
      <c r="CIV308" s="2"/>
      <c r="CIW308" s="2"/>
      <c r="CIX308" s="2"/>
      <c r="CIY308" s="2"/>
      <c r="CIZ308" s="2"/>
      <c r="CJA308" s="2"/>
      <c r="CJB308" s="2"/>
      <c r="CJC308" s="2"/>
      <c r="CJD308" s="2"/>
      <c r="CJE308" s="2"/>
      <c r="CJF308" s="2"/>
      <c r="CJG308" s="2"/>
      <c r="CJH308" s="2"/>
      <c r="CJI308" s="2"/>
      <c r="CJJ308" s="2"/>
      <c r="CJK308" s="2"/>
      <c r="CJL308" s="2"/>
      <c r="CJM308" s="2"/>
      <c r="CJN308" s="2"/>
      <c r="CJO308" s="2"/>
      <c r="CJP308" s="2"/>
      <c r="CJQ308" s="2"/>
      <c r="CJR308" s="2"/>
      <c r="CJS308" s="2"/>
      <c r="CJT308" s="2"/>
      <c r="CJU308" s="2"/>
      <c r="CJV308" s="2"/>
      <c r="CJW308" s="2"/>
      <c r="CJX308" s="2"/>
      <c r="CJY308" s="2"/>
      <c r="CJZ308" s="2"/>
      <c r="CKA308" s="2"/>
      <c r="CKB308" s="2"/>
      <c r="CKC308" s="2"/>
      <c r="CKD308" s="2"/>
      <c r="CKE308" s="2"/>
      <c r="CKF308" s="2"/>
      <c r="CKG308" s="2"/>
      <c r="CKH308" s="2"/>
      <c r="CKI308" s="2"/>
      <c r="CKJ308" s="2"/>
      <c r="CKK308" s="2"/>
      <c r="CKL308" s="2"/>
      <c r="CKM308" s="2"/>
      <c r="CKN308" s="2"/>
      <c r="CKO308" s="2"/>
      <c r="CKP308" s="2"/>
      <c r="CKQ308" s="2"/>
      <c r="CKR308" s="2"/>
      <c r="CKS308" s="2"/>
      <c r="CKT308" s="2"/>
      <c r="CKU308" s="2"/>
      <c r="CKV308" s="2"/>
      <c r="CKW308" s="2"/>
      <c r="CKX308" s="2"/>
      <c r="CKY308" s="2"/>
      <c r="CKZ308" s="2"/>
      <c r="CLA308" s="2"/>
      <c r="CLB308" s="2"/>
      <c r="CLC308" s="2"/>
      <c r="CLD308" s="2"/>
      <c r="CLE308" s="2"/>
      <c r="CLF308" s="2"/>
      <c r="CLG308" s="2"/>
      <c r="CLH308" s="2"/>
      <c r="CLI308" s="2"/>
      <c r="CLJ308" s="2"/>
      <c r="CLK308" s="2"/>
      <c r="CLL308" s="2"/>
      <c r="CLM308" s="2"/>
      <c r="CLN308" s="2"/>
      <c r="CLO308" s="2"/>
      <c r="CLP308" s="2"/>
      <c r="CLQ308" s="2"/>
      <c r="CLR308" s="2"/>
      <c r="CLS308" s="2"/>
      <c r="CLT308" s="2"/>
      <c r="CLU308" s="2"/>
      <c r="CLV308" s="2"/>
      <c r="CLW308" s="2"/>
      <c r="CLX308" s="2"/>
      <c r="CLY308" s="2"/>
      <c r="CLZ308" s="2"/>
      <c r="CMA308" s="2"/>
      <c r="CMB308" s="2"/>
      <c r="CMC308" s="2"/>
      <c r="CMD308" s="2"/>
      <c r="CME308" s="2"/>
      <c r="CMF308" s="2"/>
      <c r="CMG308" s="2"/>
      <c r="CMH308" s="2"/>
      <c r="CMI308" s="2"/>
      <c r="CMJ308" s="2"/>
      <c r="CMK308" s="2"/>
      <c r="CML308" s="2"/>
      <c r="CMM308" s="2"/>
      <c r="CMN308" s="2"/>
      <c r="CMO308" s="2"/>
      <c r="CMP308" s="2"/>
      <c r="CMQ308" s="2"/>
      <c r="CMR308" s="2"/>
      <c r="CMS308" s="2"/>
      <c r="CMT308" s="2"/>
      <c r="CMU308" s="2"/>
      <c r="CMV308" s="2"/>
      <c r="CMW308" s="2"/>
      <c r="CMX308" s="2"/>
      <c r="CMY308" s="2"/>
      <c r="CMZ308" s="2"/>
      <c r="CNA308" s="2"/>
      <c r="CNB308" s="2"/>
      <c r="CNC308" s="2"/>
      <c r="CND308" s="2"/>
      <c r="CNE308" s="2"/>
      <c r="CNF308" s="2"/>
      <c r="CNG308" s="2"/>
      <c r="CNH308" s="2"/>
      <c r="CNI308" s="2"/>
      <c r="CNJ308" s="2"/>
      <c r="CNK308" s="2"/>
      <c r="CNL308" s="2"/>
      <c r="CNM308" s="2"/>
      <c r="CNN308" s="2"/>
      <c r="CNO308" s="2"/>
      <c r="CNP308" s="2"/>
      <c r="CNQ308" s="2"/>
      <c r="CNR308" s="2"/>
      <c r="CNS308" s="2"/>
      <c r="CNT308" s="2"/>
      <c r="CNU308" s="2"/>
      <c r="CNV308" s="2"/>
      <c r="CNW308" s="2"/>
      <c r="CNX308" s="2"/>
      <c r="CNY308" s="2"/>
      <c r="CNZ308" s="2"/>
      <c r="COA308" s="2"/>
      <c r="COB308" s="2"/>
      <c r="COC308" s="2"/>
      <c r="COD308" s="2"/>
      <c r="COE308" s="2"/>
      <c r="COF308" s="2"/>
      <c r="COG308" s="2"/>
      <c r="COH308" s="2"/>
      <c r="COI308" s="2"/>
      <c r="COJ308" s="2"/>
      <c r="COK308" s="2"/>
      <c r="COL308" s="2"/>
      <c r="COM308" s="2"/>
      <c r="CON308" s="2"/>
      <c r="COO308" s="2"/>
      <c r="COP308" s="2"/>
      <c r="COQ308" s="2"/>
      <c r="COR308" s="2"/>
      <c r="COS308" s="2"/>
      <c r="COT308" s="2"/>
      <c r="COU308" s="2"/>
      <c r="COV308" s="2"/>
      <c r="COW308" s="2"/>
      <c r="COX308" s="2"/>
      <c r="COY308" s="2"/>
      <c r="COZ308" s="2"/>
      <c r="CPA308" s="2"/>
      <c r="CPB308" s="2"/>
      <c r="CPC308" s="2"/>
      <c r="CPD308" s="2"/>
      <c r="CPE308" s="2"/>
      <c r="CPF308" s="2"/>
      <c r="CPG308" s="2"/>
      <c r="CPH308" s="2"/>
      <c r="CPI308" s="2"/>
      <c r="CPJ308" s="2"/>
      <c r="CPK308" s="2"/>
      <c r="CPL308" s="2"/>
      <c r="CPM308" s="2"/>
      <c r="CPN308" s="2"/>
      <c r="CPO308" s="2"/>
      <c r="CPP308" s="2"/>
      <c r="CPQ308" s="2"/>
      <c r="CPR308" s="2"/>
      <c r="CPS308" s="2"/>
      <c r="CPT308" s="2"/>
      <c r="CPU308" s="2"/>
      <c r="CPV308" s="2"/>
      <c r="CPW308" s="2"/>
      <c r="CPX308" s="2"/>
      <c r="CPY308" s="2"/>
      <c r="CPZ308" s="2"/>
      <c r="CQA308" s="2"/>
      <c r="CQB308" s="2"/>
      <c r="CQC308" s="2"/>
      <c r="CQD308" s="2"/>
      <c r="CQE308" s="2"/>
      <c r="CQF308" s="2"/>
      <c r="CQG308" s="2"/>
      <c r="CQH308" s="2"/>
      <c r="CQI308" s="2"/>
      <c r="CQJ308" s="2"/>
      <c r="CQK308" s="2"/>
      <c r="CQL308" s="2"/>
      <c r="CQM308" s="2"/>
      <c r="CQN308" s="2"/>
      <c r="CQO308" s="2"/>
      <c r="CQP308" s="2"/>
      <c r="CQQ308" s="2"/>
      <c r="CQR308" s="2"/>
      <c r="CQS308" s="2"/>
      <c r="CQT308" s="2"/>
      <c r="CQU308" s="2"/>
      <c r="CQV308" s="2"/>
      <c r="CQW308" s="2"/>
      <c r="CQX308" s="2"/>
      <c r="CQY308" s="2"/>
      <c r="CQZ308" s="2"/>
      <c r="CRA308" s="2"/>
      <c r="CRB308" s="2"/>
      <c r="CRC308" s="2"/>
      <c r="CRD308" s="2"/>
      <c r="CRE308" s="2"/>
      <c r="CRF308" s="2"/>
      <c r="CRG308" s="2"/>
      <c r="CRH308" s="2"/>
      <c r="CRI308" s="2"/>
      <c r="CRJ308" s="2"/>
      <c r="CRK308" s="2"/>
      <c r="CRL308" s="2"/>
      <c r="CRM308" s="2"/>
      <c r="CRN308" s="2"/>
      <c r="CRO308" s="2"/>
      <c r="CRP308" s="2"/>
      <c r="CRQ308" s="2"/>
      <c r="CRR308" s="2"/>
      <c r="CRS308" s="2"/>
      <c r="CRT308" s="2"/>
      <c r="CRU308" s="2"/>
      <c r="CRV308" s="2"/>
      <c r="CRW308" s="2"/>
      <c r="CRX308" s="2"/>
      <c r="CRY308" s="2"/>
      <c r="CRZ308" s="2"/>
      <c r="CSA308" s="2"/>
      <c r="CSB308" s="2"/>
      <c r="CSC308" s="2"/>
      <c r="CSD308" s="2"/>
      <c r="CSE308" s="2"/>
      <c r="CSF308" s="2"/>
      <c r="CSG308" s="2"/>
      <c r="CSH308" s="2"/>
      <c r="CSI308" s="2"/>
      <c r="CSJ308" s="2"/>
      <c r="CSK308" s="2"/>
      <c r="CSL308" s="2"/>
      <c r="CSM308" s="2"/>
      <c r="CSN308" s="2"/>
      <c r="CSO308" s="2"/>
      <c r="CSP308" s="2"/>
      <c r="CSQ308" s="2"/>
      <c r="CSR308" s="2"/>
      <c r="CSS308" s="2"/>
      <c r="CST308" s="2"/>
      <c r="CSU308" s="2"/>
      <c r="CSV308" s="2"/>
      <c r="CSW308" s="2"/>
      <c r="CSX308" s="2"/>
      <c r="CSY308" s="2"/>
      <c r="CSZ308" s="2"/>
      <c r="CTA308" s="2"/>
      <c r="CTB308" s="2"/>
      <c r="CTC308" s="2"/>
      <c r="CTD308" s="2"/>
      <c r="CTE308" s="2"/>
      <c r="CTF308" s="2"/>
      <c r="CTG308" s="2"/>
      <c r="CTH308" s="2"/>
      <c r="CTI308" s="2"/>
      <c r="CTJ308" s="2"/>
      <c r="CTK308" s="2"/>
      <c r="CTL308" s="2"/>
      <c r="CTM308" s="2"/>
      <c r="CTN308" s="2"/>
      <c r="CTO308" s="2"/>
      <c r="CTP308" s="2"/>
      <c r="CTQ308" s="2"/>
      <c r="CTR308" s="2"/>
      <c r="CTS308" s="2"/>
      <c r="CTT308" s="2"/>
      <c r="CTU308" s="2"/>
      <c r="CTV308" s="2"/>
      <c r="CTW308" s="2"/>
      <c r="CTX308" s="2"/>
      <c r="CTY308" s="2"/>
      <c r="CTZ308" s="2"/>
      <c r="CUA308" s="2"/>
      <c r="CUB308" s="2"/>
      <c r="CUC308" s="2"/>
      <c r="CUD308" s="2"/>
      <c r="CUE308" s="2"/>
      <c r="CUF308" s="2"/>
      <c r="CUG308" s="2"/>
      <c r="CUH308" s="2"/>
      <c r="CUI308" s="2"/>
      <c r="CUJ308" s="2"/>
      <c r="CUK308" s="2"/>
      <c r="CUL308" s="2"/>
      <c r="CUM308" s="2"/>
      <c r="CUN308" s="2"/>
      <c r="CUO308" s="2"/>
      <c r="CUP308" s="2"/>
      <c r="CUQ308" s="2"/>
      <c r="CUR308" s="2"/>
      <c r="CUS308" s="2"/>
      <c r="CUT308" s="2"/>
      <c r="CUU308" s="2"/>
      <c r="CUV308" s="2"/>
      <c r="CUW308" s="2"/>
      <c r="CUX308" s="2"/>
      <c r="CUY308" s="2"/>
      <c r="CUZ308" s="2"/>
      <c r="CVA308" s="2"/>
      <c r="CVB308" s="2"/>
      <c r="CVC308" s="2"/>
      <c r="CVD308" s="2"/>
      <c r="CVE308" s="2"/>
      <c r="CVF308" s="2"/>
      <c r="CVG308" s="2"/>
      <c r="CVH308" s="2"/>
      <c r="CVI308" s="2"/>
      <c r="CVJ308" s="2"/>
      <c r="CVK308" s="2"/>
      <c r="CVL308" s="2"/>
      <c r="CVM308" s="2"/>
      <c r="CVN308" s="2"/>
      <c r="CVO308" s="2"/>
      <c r="CVP308" s="2"/>
      <c r="CVQ308" s="2"/>
      <c r="CVR308" s="2"/>
      <c r="CVS308" s="2"/>
      <c r="CVT308" s="2"/>
      <c r="CVU308" s="2"/>
      <c r="CVV308" s="2"/>
      <c r="CVW308" s="2"/>
      <c r="CVX308" s="2"/>
      <c r="CVY308" s="2"/>
      <c r="CVZ308" s="2"/>
      <c r="CWA308" s="2"/>
      <c r="CWB308" s="2"/>
      <c r="CWC308" s="2"/>
      <c r="CWD308" s="2"/>
      <c r="CWE308" s="2"/>
      <c r="CWF308" s="2"/>
      <c r="CWG308" s="2"/>
      <c r="CWH308" s="2"/>
      <c r="CWI308" s="2"/>
      <c r="CWJ308" s="2"/>
      <c r="CWK308" s="2"/>
      <c r="CWL308" s="2"/>
      <c r="CWM308" s="2"/>
      <c r="CWN308" s="2"/>
      <c r="CWO308" s="2"/>
      <c r="CWP308" s="2"/>
      <c r="CWQ308" s="2"/>
      <c r="CWR308" s="2"/>
      <c r="CWS308" s="2"/>
      <c r="CWT308" s="2"/>
      <c r="CWU308" s="2"/>
      <c r="CWV308" s="2"/>
      <c r="CWW308" s="2"/>
      <c r="CWX308" s="2"/>
      <c r="CWY308" s="2"/>
      <c r="CWZ308" s="2"/>
      <c r="CXA308" s="2"/>
      <c r="CXB308" s="2"/>
      <c r="CXC308" s="2"/>
      <c r="CXD308" s="2"/>
      <c r="CXE308" s="2"/>
      <c r="CXF308" s="2"/>
      <c r="CXG308" s="2"/>
      <c r="CXH308" s="2"/>
      <c r="CXI308" s="2"/>
      <c r="CXJ308" s="2"/>
      <c r="CXK308" s="2"/>
      <c r="CXL308" s="2"/>
      <c r="CXM308" s="2"/>
      <c r="CXN308" s="2"/>
      <c r="CXO308" s="2"/>
      <c r="CXP308" s="2"/>
      <c r="CXQ308" s="2"/>
      <c r="CXR308" s="2"/>
      <c r="CXS308" s="2"/>
      <c r="CXT308" s="2"/>
      <c r="CXU308" s="2"/>
      <c r="CXV308" s="2"/>
      <c r="CXW308" s="2"/>
      <c r="CXX308" s="2"/>
      <c r="CXY308" s="2"/>
      <c r="CXZ308" s="2"/>
      <c r="CYA308" s="2"/>
      <c r="CYB308" s="2"/>
      <c r="CYC308" s="2"/>
      <c r="CYD308" s="2"/>
      <c r="CYE308" s="2"/>
      <c r="CYF308" s="2"/>
      <c r="CYG308" s="2"/>
      <c r="CYH308" s="2"/>
      <c r="CYI308" s="2"/>
      <c r="CYJ308" s="2"/>
      <c r="CYK308" s="2"/>
      <c r="CYL308" s="2"/>
      <c r="CYM308" s="2"/>
      <c r="CYN308" s="2"/>
      <c r="CYO308" s="2"/>
      <c r="CYP308" s="2"/>
      <c r="CYQ308" s="2"/>
      <c r="CYR308" s="2"/>
      <c r="CYS308" s="2"/>
      <c r="CYT308" s="2"/>
      <c r="CYU308" s="2"/>
      <c r="CYV308" s="2"/>
      <c r="CYW308" s="2"/>
      <c r="CYX308" s="2"/>
      <c r="CYY308" s="2"/>
      <c r="CYZ308" s="2"/>
      <c r="CZA308" s="2"/>
      <c r="CZB308" s="2"/>
      <c r="CZC308" s="2"/>
      <c r="CZD308" s="2"/>
      <c r="CZE308" s="2"/>
      <c r="CZF308" s="2"/>
      <c r="CZG308" s="2"/>
      <c r="CZH308" s="2"/>
      <c r="CZI308" s="2"/>
      <c r="CZJ308" s="2"/>
      <c r="CZK308" s="2"/>
      <c r="CZL308" s="2"/>
      <c r="CZM308" s="2"/>
      <c r="CZN308" s="2"/>
      <c r="CZO308" s="2"/>
      <c r="CZP308" s="2"/>
      <c r="CZQ308" s="2"/>
      <c r="CZR308" s="2"/>
      <c r="CZS308" s="2"/>
      <c r="CZT308" s="2"/>
      <c r="CZU308" s="2"/>
      <c r="CZV308" s="2"/>
      <c r="CZW308" s="2"/>
      <c r="CZX308" s="2"/>
      <c r="CZY308" s="2"/>
      <c r="CZZ308" s="2"/>
      <c r="DAA308" s="2"/>
      <c r="DAB308" s="2"/>
      <c r="DAC308" s="2"/>
      <c r="DAD308" s="2"/>
      <c r="DAE308" s="2"/>
      <c r="DAF308" s="2"/>
      <c r="DAG308" s="2"/>
      <c r="DAH308" s="2"/>
      <c r="DAI308" s="2"/>
      <c r="DAJ308" s="2"/>
      <c r="DAK308" s="2"/>
      <c r="DAL308" s="2"/>
      <c r="DAM308" s="2"/>
      <c r="DAN308" s="2"/>
      <c r="DAO308" s="2"/>
      <c r="DAP308" s="2"/>
      <c r="DAQ308" s="2"/>
      <c r="DAR308" s="2"/>
      <c r="DAS308" s="2"/>
      <c r="DAT308" s="2"/>
      <c r="DAU308" s="2"/>
      <c r="DAV308" s="2"/>
      <c r="DAW308" s="2"/>
      <c r="DAX308" s="2"/>
      <c r="DAY308" s="2"/>
      <c r="DAZ308" s="2"/>
      <c r="DBA308" s="2"/>
      <c r="DBB308" s="2"/>
      <c r="DBC308" s="2"/>
      <c r="DBD308" s="2"/>
      <c r="DBE308" s="2"/>
      <c r="DBF308" s="2"/>
      <c r="DBG308" s="2"/>
      <c r="DBH308" s="2"/>
      <c r="DBI308" s="2"/>
      <c r="DBJ308" s="2"/>
      <c r="DBK308" s="2"/>
      <c r="DBL308" s="2"/>
      <c r="DBM308" s="2"/>
      <c r="DBN308" s="2"/>
      <c r="DBO308" s="2"/>
      <c r="DBP308" s="2"/>
      <c r="DBQ308" s="2"/>
      <c r="DBR308" s="2"/>
      <c r="DBS308" s="2"/>
      <c r="DBT308" s="2"/>
      <c r="DBU308" s="2"/>
      <c r="DBV308" s="2"/>
      <c r="DBW308" s="2"/>
      <c r="DBX308" s="2"/>
      <c r="DBY308" s="2"/>
      <c r="DBZ308" s="2"/>
      <c r="DCA308" s="2"/>
      <c r="DCB308" s="2"/>
      <c r="DCC308" s="2"/>
      <c r="DCD308" s="2"/>
      <c r="DCE308" s="2"/>
      <c r="DCF308" s="2"/>
      <c r="DCG308" s="2"/>
      <c r="DCH308" s="2"/>
      <c r="DCI308" s="2"/>
      <c r="DCJ308" s="2"/>
      <c r="DCK308" s="2"/>
      <c r="DCL308" s="2"/>
      <c r="DCM308" s="2"/>
      <c r="DCN308" s="2"/>
      <c r="DCO308" s="2"/>
      <c r="DCP308" s="2"/>
      <c r="DCQ308" s="2"/>
      <c r="DCR308" s="2"/>
      <c r="DCS308" s="2"/>
      <c r="DCT308" s="2"/>
      <c r="DCU308" s="2"/>
      <c r="DCV308" s="2"/>
      <c r="DCW308" s="2"/>
      <c r="DCX308" s="2"/>
      <c r="DCY308" s="2"/>
      <c r="DCZ308" s="2"/>
      <c r="DDA308" s="2"/>
      <c r="DDB308" s="2"/>
      <c r="DDC308" s="2"/>
      <c r="DDD308" s="2"/>
      <c r="DDE308" s="2"/>
      <c r="DDF308" s="2"/>
      <c r="DDG308" s="2"/>
      <c r="DDH308" s="2"/>
      <c r="DDI308" s="2"/>
      <c r="DDJ308" s="2"/>
      <c r="DDK308" s="2"/>
      <c r="DDL308" s="2"/>
      <c r="DDM308" s="2"/>
      <c r="DDN308" s="2"/>
      <c r="DDO308" s="2"/>
      <c r="DDP308" s="2"/>
      <c r="DDQ308" s="2"/>
      <c r="DDR308" s="2"/>
      <c r="DDS308" s="2"/>
      <c r="DDT308" s="2"/>
      <c r="DDU308" s="2"/>
      <c r="DDV308" s="2"/>
      <c r="DDW308" s="2"/>
      <c r="DDX308" s="2"/>
      <c r="DDY308" s="2"/>
      <c r="DDZ308" s="2"/>
      <c r="DEA308" s="2"/>
      <c r="DEB308" s="2"/>
      <c r="DEC308" s="2"/>
      <c r="DED308" s="2"/>
      <c r="DEE308" s="2"/>
      <c r="DEF308" s="2"/>
      <c r="DEG308" s="2"/>
      <c r="DEH308" s="2"/>
      <c r="DEI308" s="2"/>
      <c r="DEJ308" s="2"/>
      <c r="DEK308" s="2"/>
      <c r="DEL308" s="2"/>
      <c r="DEM308" s="2"/>
      <c r="DEN308" s="2"/>
      <c r="DEO308" s="2"/>
      <c r="DEP308" s="2"/>
      <c r="DEQ308" s="2"/>
      <c r="DER308" s="2"/>
      <c r="DES308" s="2"/>
      <c r="DET308" s="2"/>
      <c r="DEU308" s="2"/>
      <c r="DEV308" s="2"/>
      <c r="DEW308" s="2"/>
      <c r="DEX308" s="2"/>
      <c r="DEY308" s="2"/>
      <c r="DEZ308" s="2"/>
      <c r="DFA308" s="2"/>
      <c r="DFB308" s="2"/>
      <c r="DFC308" s="2"/>
      <c r="DFD308" s="2"/>
      <c r="DFE308" s="2"/>
      <c r="DFF308" s="2"/>
      <c r="DFG308" s="2"/>
      <c r="DFH308" s="2"/>
      <c r="DFI308" s="2"/>
      <c r="DFJ308" s="2"/>
      <c r="DFK308" s="2"/>
      <c r="DFL308" s="2"/>
      <c r="DFM308" s="2"/>
      <c r="DFN308" s="2"/>
      <c r="DFO308" s="2"/>
      <c r="DFP308" s="2"/>
      <c r="DFQ308" s="2"/>
      <c r="DFR308" s="2"/>
      <c r="DFS308" s="2"/>
      <c r="DFT308" s="2"/>
      <c r="DFU308" s="2"/>
      <c r="DFV308" s="2"/>
      <c r="DFW308" s="2"/>
      <c r="DFX308" s="2"/>
      <c r="DFY308" s="2"/>
      <c r="DFZ308" s="2"/>
      <c r="DGA308" s="2"/>
      <c r="DGB308" s="2"/>
      <c r="DGC308" s="2"/>
      <c r="DGD308" s="2"/>
      <c r="DGE308" s="2"/>
      <c r="DGF308" s="2"/>
      <c r="DGG308" s="2"/>
      <c r="DGH308" s="2"/>
      <c r="DGI308" s="2"/>
      <c r="DGJ308" s="2"/>
      <c r="DGK308" s="2"/>
      <c r="DGL308" s="2"/>
      <c r="DGM308" s="2"/>
      <c r="DGN308" s="2"/>
      <c r="DGO308" s="2"/>
      <c r="DGP308" s="2"/>
      <c r="DGQ308" s="2"/>
      <c r="DGR308" s="2"/>
      <c r="DGS308" s="2"/>
      <c r="DGT308" s="2"/>
      <c r="DGU308" s="2"/>
      <c r="DGV308" s="2"/>
      <c r="DGW308" s="2"/>
      <c r="DGX308" s="2"/>
      <c r="DGY308" s="2"/>
      <c r="DGZ308" s="2"/>
      <c r="DHA308" s="2"/>
      <c r="DHB308" s="2"/>
      <c r="DHC308" s="2"/>
      <c r="DHD308" s="2"/>
      <c r="DHE308" s="2"/>
      <c r="DHF308" s="2"/>
      <c r="DHG308" s="2"/>
      <c r="DHH308" s="2"/>
      <c r="DHI308" s="2"/>
      <c r="DHJ308" s="2"/>
      <c r="DHK308" s="2"/>
      <c r="DHL308" s="2"/>
      <c r="DHM308" s="2"/>
      <c r="DHN308" s="2"/>
      <c r="DHO308" s="2"/>
      <c r="DHP308" s="2"/>
      <c r="DHQ308" s="2"/>
      <c r="DHR308" s="2"/>
      <c r="DHS308" s="2"/>
      <c r="DHT308" s="2"/>
      <c r="DHU308" s="2"/>
      <c r="DHV308" s="2"/>
      <c r="DHW308" s="2"/>
      <c r="DHX308" s="2"/>
      <c r="DHY308" s="2"/>
      <c r="DHZ308" s="2"/>
      <c r="DIA308" s="2"/>
      <c r="DIB308" s="2"/>
      <c r="DIC308" s="2"/>
      <c r="DID308" s="2"/>
      <c r="DIE308" s="2"/>
      <c r="DIF308" s="2"/>
      <c r="DIG308" s="2"/>
      <c r="DIH308" s="2"/>
      <c r="DII308" s="2"/>
      <c r="DIJ308" s="2"/>
      <c r="DIK308" s="2"/>
      <c r="DIL308" s="2"/>
      <c r="DIM308" s="2"/>
      <c r="DIN308" s="2"/>
      <c r="DIO308" s="2"/>
      <c r="DIP308" s="2"/>
      <c r="DIQ308" s="2"/>
      <c r="DIR308" s="2"/>
      <c r="DIS308" s="2"/>
      <c r="DIT308" s="2"/>
      <c r="DIU308" s="2"/>
      <c r="DIV308" s="2"/>
      <c r="DIW308" s="2"/>
      <c r="DIX308" s="2"/>
      <c r="DIY308" s="2"/>
      <c r="DIZ308" s="2"/>
      <c r="DJA308" s="2"/>
      <c r="DJB308" s="2"/>
      <c r="DJC308" s="2"/>
      <c r="DJD308" s="2"/>
      <c r="DJE308" s="2"/>
      <c r="DJF308" s="2"/>
      <c r="DJG308" s="2"/>
      <c r="DJH308" s="2"/>
      <c r="DJI308" s="2"/>
      <c r="DJJ308" s="2"/>
      <c r="DJK308" s="2"/>
      <c r="DJL308" s="2"/>
      <c r="DJM308" s="2"/>
      <c r="DJN308" s="2"/>
      <c r="DJO308" s="2"/>
      <c r="DJP308" s="2"/>
      <c r="DJQ308" s="2"/>
      <c r="DJR308" s="2"/>
      <c r="DJS308" s="2"/>
      <c r="DJT308" s="2"/>
      <c r="DJU308" s="2"/>
      <c r="DJV308" s="2"/>
      <c r="DJW308" s="2"/>
      <c r="DJX308" s="2"/>
      <c r="DJY308" s="2"/>
      <c r="DJZ308" s="2"/>
      <c r="DKA308" s="2"/>
      <c r="DKB308" s="2"/>
      <c r="DKC308" s="2"/>
      <c r="DKD308" s="2"/>
      <c r="DKE308" s="2"/>
      <c r="DKF308" s="2"/>
      <c r="DKG308" s="2"/>
      <c r="DKH308" s="2"/>
      <c r="DKI308" s="2"/>
      <c r="DKJ308" s="2"/>
      <c r="DKK308" s="2"/>
      <c r="DKL308" s="2"/>
      <c r="DKM308" s="2"/>
      <c r="DKN308" s="2"/>
      <c r="DKO308" s="2"/>
      <c r="DKP308" s="2"/>
      <c r="DKQ308" s="2"/>
      <c r="DKR308" s="2"/>
      <c r="DKS308" s="2"/>
      <c r="DKT308" s="2"/>
      <c r="DKU308" s="2"/>
      <c r="DKV308" s="2"/>
      <c r="DKW308" s="2"/>
      <c r="DKX308" s="2"/>
      <c r="DKY308" s="2"/>
      <c r="DKZ308" s="2"/>
      <c r="DLA308" s="2"/>
      <c r="DLB308" s="2"/>
      <c r="DLC308" s="2"/>
      <c r="DLD308" s="2"/>
      <c r="DLE308" s="2"/>
      <c r="DLF308" s="2"/>
      <c r="DLG308" s="2"/>
      <c r="DLH308" s="2"/>
      <c r="DLI308" s="2"/>
      <c r="DLJ308" s="2"/>
      <c r="DLK308" s="2"/>
      <c r="DLL308" s="2"/>
      <c r="DLM308" s="2"/>
      <c r="DLN308" s="2"/>
      <c r="DLO308" s="2"/>
      <c r="DLP308" s="2"/>
      <c r="DLQ308" s="2"/>
      <c r="DLR308" s="2"/>
      <c r="DLS308" s="2"/>
      <c r="DLT308" s="2"/>
      <c r="DLU308" s="2"/>
      <c r="DLV308" s="2"/>
      <c r="DLW308" s="2"/>
      <c r="DLX308" s="2"/>
      <c r="DLY308" s="2"/>
      <c r="DLZ308" s="2"/>
      <c r="DMA308" s="2"/>
      <c r="DMB308" s="2"/>
      <c r="DMC308" s="2"/>
      <c r="DMD308" s="2"/>
      <c r="DME308" s="2"/>
      <c r="DMF308" s="2"/>
      <c r="DMG308" s="2"/>
      <c r="DMH308" s="2"/>
      <c r="DMI308" s="2"/>
      <c r="DMJ308" s="2"/>
      <c r="DMK308" s="2"/>
      <c r="DML308" s="2"/>
      <c r="DMM308" s="2"/>
      <c r="DMN308" s="2"/>
      <c r="DMO308" s="2"/>
      <c r="DMP308" s="2"/>
      <c r="DMQ308" s="2"/>
      <c r="DMR308" s="2"/>
      <c r="DMS308" s="2"/>
      <c r="DMT308" s="2"/>
      <c r="DMU308" s="2"/>
      <c r="DMV308" s="2"/>
      <c r="DMW308" s="2"/>
      <c r="DMX308" s="2"/>
      <c r="DMY308" s="2"/>
      <c r="DMZ308" s="2"/>
      <c r="DNA308" s="2"/>
      <c r="DNB308" s="2"/>
      <c r="DNC308" s="2"/>
      <c r="DND308" s="2"/>
      <c r="DNE308" s="2"/>
      <c r="DNF308" s="2"/>
      <c r="DNG308" s="2"/>
      <c r="DNH308" s="2"/>
      <c r="DNI308" s="2"/>
      <c r="DNJ308" s="2"/>
      <c r="DNK308" s="2"/>
      <c r="DNL308" s="2"/>
      <c r="DNM308" s="2"/>
      <c r="DNN308" s="2"/>
      <c r="DNO308" s="2"/>
      <c r="DNP308" s="2"/>
      <c r="DNQ308" s="2"/>
      <c r="DNR308" s="2"/>
      <c r="DNS308" s="2"/>
      <c r="DNT308" s="2"/>
      <c r="DNU308" s="2"/>
      <c r="DNV308" s="2"/>
      <c r="DNW308" s="2"/>
      <c r="DNX308" s="2"/>
      <c r="DNY308" s="2"/>
      <c r="DNZ308" s="2"/>
      <c r="DOA308" s="2"/>
      <c r="DOB308" s="2"/>
      <c r="DOC308" s="2"/>
      <c r="DOD308" s="2"/>
      <c r="DOE308" s="2"/>
      <c r="DOF308" s="2"/>
      <c r="DOG308" s="2"/>
      <c r="DOH308" s="2"/>
      <c r="DOI308" s="2"/>
      <c r="DOJ308" s="2"/>
      <c r="DOK308" s="2"/>
      <c r="DOL308" s="2"/>
      <c r="DOM308" s="2"/>
      <c r="DON308" s="2"/>
      <c r="DOO308" s="2"/>
      <c r="DOP308" s="2"/>
      <c r="DOQ308" s="2"/>
      <c r="DOR308" s="2"/>
      <c r="DOS308" s="2"/>
      <c r="DOT308" s="2"/>
      <c r="DOU308" s="2"/>
      <c r="DOV308" s="2"/>
      <c r="DOW308" s="2"/>
      <c r="DOX308" s="2"/>
      <c r="DOY308" s="2"/>
      <c r="DOZ308" s="2"/>
      <c r="DPA308" s="2"/>
      <c r="DPB308" s="2"/>
      <c r="DPC308" s="2"/>
      <c r="DPD308" s="2"/>
      <c r="DPE308" s="2"/>
      <c r="DPF308" s="2"/>
      <c r="DPG308" s="2"/>
      <c r="DPH308" s="2"/>
      <c r="DPI308" s="2"/>
      <c r="DPJ308" s="2"/>
      <c r="DPK308" s="2"/>
      <c r="DPL308" s="2"/>
      <c r="DPM308" s="2"/>
      <c r="DPN308" s="2"/>
      <c r="DPO308" s="2"/>
      <c r="DPP308" s="2"/>
      <c r="DPQ308" s="2"/>
      <c r="DPR308" s="2"/>
      <c r="DPS308" s="2"/>
      <c r="DPT308" s="2"/>
      <c r="DPU308" s="2"/>
      <c r="DPV308" s="2"/>
      <c r="DPW308" s="2"/>
      <c r="DPX308" s="2"/>
      <c r="DPY308" s="2"/>
      <c r="DPZ308" s="2"/>
      <c r="DQA308" s="2"/>
      <c r="DQB308" s="2"/>
      <c r="DQC308" s="2"/>
      <c r="DQD308" s="2"/>
      <c r="DQE308" s="2"/>
      <c r="DQF308" s="2"/>
      <c r="DQG308" s="2"/>
      <c r="DQH308" s="2"/>
      <c r="DQI308" s="2"/>
      <c r="DQJ308" s="2"/>
      <c r="DQK308" s="2"/>
      <c r="DQL308" s="2"/>
      <c r="DQM308" s="2"/>
      <c r="DQN308" s="2"/>
      <c r="DQO308" s="2"/>
      <c r="DQP308" s="2"/>
      <c r="DQQ308" s="2"/>
      <c r="DQR308" s="2"/>
      <c r="DQS308" s="2"/>
      <c r="DQT308" s="2"/>
      <c r="DQU308" s="2"/>
      <c r="DQV308" s="2"/>
      <c r="DQW308" s="2"/>
      <c r="DQX308" s="2"/>
      <c r="DQY308" s="2"/>
      <c r="DQZ308" s="2"/>
      <c r="DRA308" s="2"/>
      <c r="DRB308" s="2"/>
      <c r="DRC308" s="2"/>
      <c r="DRD308" s="2"/>
      <c r="DRE308" s="2"/>
      <c r="DRF308" s="2"/>
      <c r="DRG308" s="2"/>
      <c r="DRH308" s="2"/>
      <c r="DRI308" s="2"/>
      <c r="DRJ308" s="2"/>
      <c r="DRK308" s="2"/>
      <c r="DRL308" s="2"/>
      <c r="DRM308" s="2"/>
      <c r="DRN308" s="2"/>
      <c r="DRO308" s="2"/>
      <c r="DRP308" s="2"/>
      <c r="DRQ308" s="2"/>
      <c r="DRR308" s="2"/>
      <c r="DRS308" s="2"/>
      <c r="DRT308" s="2"/>
      <c r="DRU308" s="2"/>
      <c r="DRV308" s="2"/>
      <c r="DRW308" s="2"/>
      <c r="DRX308" s="2"/>
      <c r="DRY308" s="2"/>
      <c r="DRZ308" s="2"/>
      <c r="DSA308" s="2"/>
      <c r="DSB308" s="2"/>
      <c r="DSC308" s="2"/>
      <c r="DSD308" s="2"/>
      <c r="DSE308" s="2"/>
      <c r="DSF308" s="2"/>
      <c r="DSG308" s="2"/>
      <c r="DSH308" s="2"/>
      <c r="DSI308" s="2"/>
      <c r="DSJ308" s="2"/>
      <c r="DSK308" s="2"/>
      <c r="DSL308" s="2"/>
      <c r="DSM308" s="2"/>
      <c r="DSN308" s="2"/>
      <c r="DSO308" s="2"/>
      <c r="DSP308" s="2"/>
      <c r="DSQ308" s="2"/>
      <c r="DSR308" s="2"/>
      <c r="DSS308" s="2"/>
      <c r="DST308" s="2"/>
      <c r="DSU308" s="2"/>
      <c r="DSV308" s="2"/>
      <c r="DSW308" s="2"/>
      <c r="DSX308" s="2"/>
      <c r="DSY308" s="2"/>
      <c r="DSZ308" s="2"/>
      <c r="DTA308" s="2"/>
      <c r="DTB308" s="2"/>
      <c r="DTC308" s="2"/>
      <c r="DTD308" s="2"/>
      <c r="DTE308" s="2"/>
      <c r="DTF308" s="2"/>
      <c r="DTG308" s="2"/>
      <c r="DTH308" s="2"/>
      <c r="DTI308" s="2"/>
      <c r="DTJ308" s="2"/>
      <c r="DTK308" s="2"/>
      <c r="DTL308" s="2"/>
      <c r="DTM308" s="2"/>
      <c r="DTN308" s="2"/>
      <c r="DTO308" s="2"/>
      <c r="DTP308" s="2"/>
      <c r="DTQ308" s="2"/>
      <c r="DTR308" s="2"/>
      <c r="DTS308" s="2"/>
      <c r="DTT308" s="2"/>
      <c r="DTU308" s="2"/>
      <c r="DTV308" s="2"/>
      <c r="DTW308" s="2"/>
      <c r="DTX308" s="2"/>
      <c r="DTY308" s="2"/>
      <c r="DTZ308" s="2"/>
      <c r="DUA308" s="2"/>
      <c r="DUB308" s="2"/>
      <c r="DUC308" s="2"/>
      <c r="DUD308" s="2"/>
      <c r="DUE308" s="2"/>
      <c r="DUF308" s="2"/>
      <c r="DUG308" s="2"/>
      <c r="DUH308" s="2"/>
      <c r="DUI308" s="2"/>
      <c r="DUJ308" s="2"/>
      <c r="DUK308" s="2"/>
      <c r="DUL308" s="2"/>
      <c r="DUM308" s="2"/>
      <c r="DUN308" s="2"/>
      <c r="DUO308" s="2"/>
      <c r="DUP308" s="2"/>
      <c r="DUQ308" s="2"/>
      <c r="DUR308" s="2"/>
      <c r="DUS308" s="2"/>
      <c r="DUT308" s="2"/>
      <c r="DUU308" s="2"/>
      <c r="DUV308" s="2"/>
      <c r="DUW308" s="2"/>
      <c r="DUX308" s="2"/>
      <c r="DUY308" s="2"/>
      <c r="DUZ308" s="2"/>
      <c r="DVA308" s="2"/>
      <c r="DVB308" s="2"/>
      <c r="DVC308" s="2"/>
      <c r="DVD308" s="2"/>
      <c r="DVE308" s="2"/>
      <c r="DVF308" s="2"/>
      <c r="DVG308" s="2"/>
      <c r="DVH308" s="2"/>
      <c r="DVI308" s="2"/>
      <c r="DVJ308" s="2"/>
      <c r="DVK308" s="2"/>
      <c r="DVL308" s="2"/>
      <c r="DVM308" s="2"/>
      <c r="DVN308" s="2"/>
      <c r="DVO308" s="2"/>
      <c r="DVP308" s="2"/>
      <c r="DVQ308" s="2"/>
      <c r="DVR308" s="2"/>
      <c r="DVS308" s="2"/>
      <c r="DVT308" s="2"/>
      <c r="DVU308" s="2"/>
      <c r="DVV308" s="2"/>
      <c r="DVW308" s="2"/>
      <c r="DVX308" s="2"/>
      <c r="DVY308" s="2"/>
      <c r="DVZ308" s="2"/>
      <c r="DWA308" s="2"/>
      <c r="DWB308" s="2"/>
      <c r="DWC308" s="2"/>
      <c r="DWD308" s="2"/>
      <c r="DWE308" s="2"/>
      <c r="DWF308" s="2"/>
      <c r="DWG308" s="2"/>
      <c r="DWH308" s="2"/>
      <c r="DWI308" s="2"/>
      <c r="DWJ308" s="2"/>
      <c r="DWK308" s="2"/>
      <c r="DWL308" s="2"/>
      <c r="DWM308" s="2"/>
      <c r="DWN308" s="2"/>
      <c r="DWO308" s="2"/>
      <c r="DWP308" s="2"/>
      <c r="DWQ308" s="2"/>
      <c r="DWR308" s="2"/>
      <c r="DWS308" s="2"/>
      <c r="DWT308" s="2"/>
      <c r="DWU308" s="2"/>
      <c r="DWV308" s="2"/>
      <c r="DWW308" s="2"/>
      <c r="DWX308" s="2"/>
      <c r="DWY308" s="2"/>
      <c r="DWZ308" s="2"/>
      <c r="DXA308" s="2"/>
      <c r="DXB308" s="2"/>
      <c r="DXC308" s="2"/>
      <c r="DXD308" s="2"/>
      <c r="DXE308" s="2"/>
      <c r="DXF308" s="2"/>
      <c r="DXG308" s="2"/>
      <c r="DXH308" s="2"/>
      <c r="DXI308" s="2"/>
      <c r="DXJ308" s="2"/>
      <c r="DXK308" s="2"/>
      <c r="DXL308" s="2"/>
      <c r="DXM308" s="2"/>
      <c r="DXN308" s="2"/>
      <c r="DXO308" s="2"/>
      <c r="DXP308" s="2"/>
      <c r="DXQ308" s="2"/>
      <c r="DXR308" s="2"/>
      <c r="DXS308" s="2"/>
      <c r="DXT308" s="2"/>
      <c r="DXU308" s="2"/>
      <c r="DXV308" s="2"/>
      <c r="DXW308" s="2"/>
      <c r="DXX308" s="2"/>
      <c r="DXY308" s="2"/>
      <c r="DXZ308" s="2"/>
      <c r="DYA308" s="2"/>
      <c r="DYB308" s="2"/>
      <c r="DYC308" s="2"/>
      <c r="DYD308" s="2"/>
      <c r="DYE308" s="2"/>
      <c r="DYF308" s="2"/>
      <c r="DYG308" s="2"/>
      <c r="DYH308" s="2"/>
      <c r="DYI308" s="2"/>
      <c r="DYJ308" s="2"/>
      <c r="DYK308" s="2"/>
      <c r="DYL308" s="2"/>
      <c r="DYM308" s="2"/>
      <c r="DYN308" s="2"/>
      <c r="DYO308" s="2"/>
      <c r="DYP308" s="2"/>
      <c r="DYQ308" s="2"/>
      <c r="DYR308" s="2"/>
      <c r="DYS308" s="2"/>
      <c r="DYT308" s="2"/>
      <c r="DYU308" s="2"/>
      <c r="DYV308" s="2"/>
      <c r="DYW308" s="2"/>
      <c r="DYX308" s="2"/>
      <c r="DYY308" s="2"/>
      <c r="DYZ308" s="2"/>
      <c r="DZA308" s="2"/>
      <c r="DZB308" s="2"/>
      <c r="DZC308" s="2"/>
      <c r="DZD308" s="2"/>
      <c r="DZE308" s="2"/>
      <c r="DZF308" s="2"/>
      <c r="DZG308" s="2"/>
      <c r="DZH308" s="2"/>
      <c r="DZI308" s="2"/>
      <c r="DZJ308" s="2"/>
      <c r="DZK308" s="2"/>
      <c r="DZL308" s="2"/>
      <c r="DZM308" s="2"/>
      <c r="DZN308" s="2"/>
      <c r="DZO308" s="2"/>
      <c r="DZP308" s="2"/>
      <c r="DZQ308" s="2"/>
      <c r="DZR308" s="2"/>
      <c r="DZS308" s="2"/>
      <c r="DZT308" s="2"/>
      <c r="DZU308" s="2"/>
      <c r="DZV308" s="2"/>
      <c r="DZW308" s="2"/>
      <c r="DZX308" s="2"/>
      <c r="DZY308" s="2"/>
      <c r="DZZ308" s="2"/>
      <c r="EAA308" s="2"/>
      <c r="EAB308" s="2"/>
      <c r="EAC308" s="2"/>
      <c r="EAD308" s="2"/>
      <c r="EAE308" s="2"/>
      <c r="EAF308" s="2"/>
      <c r="EAG308" s="2"/>
      <c r="EAH308" s="2"/>
      <c r="EAI308" s="2"/>
      <c r="EAJ308" s="2"/>
      <c r="EAK308" s="2"/>
      <c r="EAL308" s="2"/>
      <c r="EAM308" s="2"/>
      <c r="EAN308" s="2"/>
      <c r="EAO308" s="2"/>
      <c r="EAP308" s="2"/>
      <c r="EAQ308" s="2"/>
      <c r="EAR308" s="2"/>
      <c r="EAS308" s="2"/>
      <c r="EAT308" s="2"/>
      <c r="EAU308" s="2"/>
      <c r="EAV308" s="2"/>
      <c r="EAW308" s="2"/>
      <c r="EAX308" s="2"/>
      <c r="EAY308" s="2"/>
      <c r="EAZ308" s="2"/>
      <c r="EBA308" s="2"/>
      <c r="EBB308" s="2"/>
      <c r="EBC308" s="2"/>
      <c r="EBD308" s="2"/>
      <c r="EBE308" s="2"/>
      <c r="EBF308" s="2"/>
      <c r="EBG308" s="2"/>
      <c r="EBH308" s="2"/>
      <c r="EBI308" s="2"/>
      <c r="EBJ308" s="2"/>
      <c r="EBK308" s="2"/>
      <c r="EBL308" s="2"/>
      <c r="EBM308" s="2"/>
      <c r="EBN308" s="2"/>
      <c r="EBO308" s="2"/>
      <c r="EBP308" s="2"/>
      <c r="EBQ308" s="2"/>
      <c r="EBR308" s="2"/>
      <c r="EBS308" s="2"/>
      <c r="EBT308" s="2"/>
      <c r="EBU308" s="2"/>
      <c r="EBV308" s="2"/>
      <c r="EBW308" s="2"/>
      <c r="EBX308" s="2"/>
      <c r="EBY308" s="2"/>
      <c r="EBZ308" s="2"/>
      <c r="ECA308" s="2"/>
      <c r="ECB308" s="2"/>
      <c r="ECC308" s="2"/>
      <c r="ECD308" s="2"/>
      <c r="ECE308" s="2"/>
      <c r="ECF308" s="2"/>
      <c r="ECG308" s="2"/>
      <c r="ECH308" s="2"/>
      <c r="ECI308" s="2"/>
      <c r="ECJ308" s="2"/>
      <c r="ECK308" s="2"/>
      <c r="ECL308" s="2"/>
      <c r="ECM308" s="2"/>
      <c r="ECN308" s="2"/>
      <c r="ECO308" s="2"/>
      <c r="ECP308" s="2"/>
      <c r="ECQ308" s="2"/>
      <c r="ECR308" s="2"/>
      <c r="ECS308" s="2"/>
      <c r="ECT308" s="2"/>
      <c r="ECU308" s="2"/>
      <c r="ECV308" s="2"/>
      <c r="ECW308" s="2"/>
      <c r="ECX308" s="2"/>
      <c r="ECY308" s="2"/>
      <c r="ECZ308" s="2"/>
      <c r="EDA308" s="2"/>
      <c r="EDB308" s="2"/>
      <c r="EDC308" s="2"/>
      <c r="EDD308" s="2"/>
      <c r="EDE308" s="2"/>
      <c r="EDF308" s="2"/>
      <c r="EDG308" s="2"/>
      <c r="EDH308" s="2"/>
      <c r="EDI308" s="2"/>
      <c r="EDJ308" s="2"/>
      <c r="EDK308" s="2"/>
      <c r="EDL308" s="2"/>
      <c r="EDM308" s="2"/>
      <c r="EDN308" s="2"/>
      <c r="EDO308" s="2"/>
      <c r="EDP308" s="2"/>
      <c r="EDQ308" s="2"/>
      <c r="EDR308" s="2"/>
      <c r="EDS308" s="2"/>
      <c r="EDT308" s="2"/>
      <c r="EDU308" s="2"/>
      <c r="EDV308" s="2"/>
      <c r="EDW308" s="2"/>
      <c r="EDX308" s="2"/>
      <c r="EDY308" s="2"/>
      <c r="EDZ308" s="2"/>
      <c r="EEA308" s="2"/>
      <c r="EEB308" s="2"/>
      <c r="EEC308" s="2"/>
      <c r="EED308" s="2"/>
      <c r="EEE308" s="2"/>
      <c r="EEF308" s="2"/>
      <c r="EEG308" s="2"/>
      <c r="EEH308" s="2"/>
      <c r="EEI308" s="2"/>
      <c r="EEJ308" s="2"/>
      <c r="EEK308" s="2"/>
      <c r="EEL308" s="2"/>
      <c r="EEM308" s="2"/>
      <c r="EEN308" s="2"/>
      <c r="EEO308" s="2"/>
      <c r="EEP308" s="2"/>
      <c r="EEQ308" s="2"/>
      <c r="EER308" s="2"/>
      <c r="EES308" s="2"/>
      <c r="EET308" s="2"/>
      <c r="EEU308" s="2"/>
      <c r="EEV308" s="2"/>
      <c r="EEW308" s="2"/>
      <c r="EEX308" s="2"/>
      <c r="EEY308" s="2"/>
      <c r="EEZ308" s="2"/>
      <c r="EFA308" s="2"/>
      <c r="EFB308" s="2"/>
      <c r="EFC308" s="2"/>
      <c r="EFD308" s="2"/>
      <c r="EFE308" s="2"/>
      <c r="EFF308" s="2"/>
      <c r="EFG308" s="2"/>
      <c r="EFH308" s="2"/>
      <c r="EFI308" s="2"/>
      <c r="EFJ308" s="2"/>
      <c r="EFK308" s="2"/>
      <c r="EFL308" s="2"/>
      <c r="EFM308" s="2"/>
      <c r="EFN308" s="2"/>
      <c r="EFO308" s="2"/>
      <c r="EFP308" s="2"/>
      <c r="EFQ308" s="2"/>
      <c r="EFR308" s="2"/>
      <c r="EFS308" s="2"/>
      <c r="EFT308" s="2"/>
      <c r="EFU308" s="2"/>
      <c r="EFV308" s="2"/>
      <c r="EFW308" s="2"/>
      <c r="EFX308" s="2"/>
      <c r="EFY308" s="2"/>
      <c r="EFZ308" s="2"/>
      <c r="EGA308" s="2"/>
      <c r="EGB308" s="2"/>
      <c r="EGC308" s="2"/>
      <c r="EGD308" s="2"/>
      <c r="EGE308" s="2"/>
      <c r="EGF308" s="2"/>
      <c r="EGG308" s="2"/>
      <c r="EGH308" s="2"/>
      <c r="EGI308" s="2"/>
      <c r="EGJ308" s="2"/>
      <c r="EGK308" s="2"/>
      <c r="EGL308" s="2"/>
      <c r="EGM308" s="2"/>
      <c r="EGN308" s="2"/>
      <c r="EGO308" s="2"/>
      <c r="EGP308" s="2"/>
      <c r="EGQ308" s="2"/>
      <c r="EGR308" s="2"/>
      <c r="EGS308" s="2"/>
      <c r="EGT308" s="2"/>
      <c r="EGU308" s="2"/>
      <c r="EGV308" s="2"/>
      <c r="EGW308" s="2"/>
      <c r="EGX308" s="2"/>
      <c r="EGY308" s="2"/>
      <c r="EGZ308" s="2"/>
      <c r="EHA308" s="2"/>
      <c r="EHB308" s="2"/>
      <c r="EHC308" s="2"/>
      <c r="EHD308" s="2"/>
      <c r="EHE308" s="2"/>
      <c r="EHF308" s="2"/>
      <c r="EHG308" s="2"/>
      <c r="EHH308" s="2"/>
      <c r="EHI308" s="2"/>
      <c r="EHJ308" s="2"/>
      <c r="EHK308" s="2"/>
      <c r="EHL308" s="2"/>
      <c r="EHM308" s="2"/>
      <c r="EHN308" s="2"/>
      <c r="EHO308" s="2"/>
      <c r="EHP308" s="2"/>
      <c r="EHQ308" s="2"/>
      <c r="EHR308" s="2"/>
      <c r="EHS308" s="2"/>
      <c r="EHT308" s="2"/>
      <c r="EHU308" s="2"/>
      <c r="EHV308" s="2"/>
      <c r="EHW308" s="2"/>
      <c r="EHX308" s="2"/>
      <c r="EHY308" s="2"/>
      <c r="EHZ308" s="2"/>
      <c r="EIA308" s="2"/>
      <c r="EIB308" s="2"/>
      <c r="EIC308" s="2"/>
      <c r="EID308" s="2"/>
      <c r="EIE308" s="2"/>
      <c r="EIF308" s="2"/>
      <c r="EIG308" s="2"/>
      <c r="EIH308" s="2"/>
      <c r="EII308" s="2"/>
      <c r="EIJ308" s="2"/>
      <c r="EIK308" s="2"/>
      <c r="EIL308" s="2"/>
      <c r="EIM308" s="2"/>
      <c r="EIN308" s="2"/>
      <c r="EIO308" s="2"/>
      <c r="EIP308" s="2"/>
      <c r="EIQ308" s="2"/>
      <c r="EIR308" s="2"/>
      <c r="EIS308" s="2"/>
      <c r="EIT308" s="2"/>
      <c r="EIU308" s="2"/>
      <c r="EIV308" s="2"/>
      <c r="EIW308" s="2"/>
      <c r="EIX308" s="2"/>
      <c r="EIY308" s="2"/>
      <c r="EIZ308" s="2"/>
      <c r="EJA308" s="2"/>
      <c r="EJB308" s="2"/>
      <c r="EJC308" s="2"/>
      <c r="EJD308" s="2"/>
      <c r="EJE308" s="2"/>
      <c r="EJF308" s="2"/>
      <c r="EJG308" s="2"/>
      <c r="EJH308" s="2"/>
      <c r="EJI308" s="2"/>
      <c r="EJJ308" s="2"/>
      <c r="EJK308" s="2"/>
      <c r="EJL308" s="2"/>
      <c r="EJM308" s="2"/>
      <c r="EJN308" s="2"/>
      <c r="EJO308" s="2"/>
      <c r="EJP308" s="2"/>
      <c r="EJQ308" s="2"/>
      <c r="EJR308" s="2"/>
      <c r="EJS308" s="2"/>
      <c r="EJT308" s="2"/>
      <c r="EJU308" s="2"/>
      <c r="EJV308" s="2"/>
      <c r="EJW308" s="2"/>
      <c r="EJX308" s="2"/>
      <c r="EJY308" s="2"/>
      <c r="EJZ308" s="2"/>
      <c r="EKA308" s="2"/>
      <c r="EKB308" s="2"/>
      <c r="EKC308" s="2"/>
      <c r="EKD308" s="2"/>
      <c r="EKE308" s="2"/>
      <c r="EKF308" s="2"/>
      <c r="EKG308" s="2"/>
      <c r="EKH308" s="2"/>
      <c r="EKI308" s="2"/>
      <c r="EKJ308" s="2"/>
      <c r="EKK308" s="2"/>
      <c r="EKL308" s="2"/>
      <c r="EKM308" s="2"/>
      <c r="EKN308" s="2"/>
      <c r="EKO308" s="2"/>
      <c r="EKP308" s="2"/>
      <c r="EKQ308" s="2"/>
      <c r="EKR308" s="2"/>
      <c r="EKS308" s="2"/>
      <c r="EKT308" s="2"/>
      <c r="EKU308" s="2"/>
      <c r="EKV308" s="2"/>
      <c r="EKW308" s="2"/>
      <c r="EKX308" s="2"/>
      <c r="EKY308" s="2"/>
      <c r="EKZ308" s="2"/>
      <c r="ELA308" s="2"/>
      <c r="ELB308" s="2"/>
      <c r="ELC308" s="2"/>
      <c r="ELD308" s="2"/>
      <c r="ELE308" s="2"/>
      <c r="ELF308" s="2"/>
      <c r="ELG308" s="2"/>
      <c r="ELH308" s="2"/>
      <c r="ELI308" s="2"/>
      <c r="ELJ308" s="2"/>
      <c r="ELK308" s="2"/>
      <c r="ELL308" s="2"/>
      <c r="ELM308" s="2"/>
      <c r="ELN308" s="2"/>
      <c r="ELO308" s="2"/>
      <c r="ELP308" s="2"/>
      <c r="ELQ308" s="2"/>
      <c r="ELR308" s="2"/>
      <c r="ELS308" s="2"/>
      <c r="ELT308" s="2"/>
      <c r="ELU308" s="2"/>
      <c r="ELV308" s="2"/>
      <c r="ELW308" s="2"/>
      <c r="ELX308" s="2"/>
      <c r="ELY308" s="2"/>
      <c r="ELZ308" s="2"/>
      <c r="EMA308" s="2"/>
      <c r="EMB308" s="2"/>
      <c r="EMC308" s="2"/>
      <c r="EMD308" s="2"/>
      <c r="EME308" s="2"/>
      <c r="EMF308" s="2"/>
      <c r="EMG308" s="2"/>
      <c r="EMH308" s="2"/>
      <c r="EMI308" s="2"/>
      <c r="EMJ308" s="2"/>
      <c r="EMK308" s="2"/>
      <c r="EML308" s="2"/>
      <c r="EMM308" s="2"/>
      <c r="EMN308" s="2"/>
      <c r="EMO308" s="2"/>
      <c r="EMP308" s="2"/>
      <c r="EMQ308" s="2"/>
      <c r="EMR308" s="2"/>
      <c r="EMS308" s="2"/>
      <c r="EMT308" s="2"/>
      <c r="EMU308" s="2"/>
      <c r="EMV308" s="2"/>
      <c r="EMW308" s="2"/>
      <c r="EMX308" s="2"/>
      <c r="EMY308" s="2"/>
      <c r="EMZ308" s="2"/>
      <c r="ENA308" s="2"/>
      <c r="ENB308" s="2"/>
      <c r="ENC308" s="2"/>
      <c r="END308" s="2"/>
      <c r="ENE308" s="2"/>
      <c r="ENF308" s="2"/>
      <c r="ENG308" s="2"/>
      <c r="ENH308" s="2"/>
      <c r="ENI308" s="2"/>
      <c r="ENJ308" s="2"/>
      <c r="ENK308" s="2"/>
      <c r="ENL308" s="2"/>
      <c r="ENM308" s="2"/>
      <c r="ENN308" s="2"/>
      <c r="ENO308" s="2"/>
      <c r="ENP308" s="2"/>
      <c r="ENQ308" s="2"/>
      <c r="ENR308" s="2"/>
      <c r="ENS308" s="2"/>
      <c r="ENT308" s="2"/>
      <c r="ENU308" s="2"/>
      <c r="ENV308" s="2"/>
      <c r="ENW308" s="2"/>
      <c r="ENX308" s="2"/>
      <c r="ENY308" s="2"/>
      <c r="ENZ308" s="2"/>
      <c r="EOA308" s="2"/>
      <c r="EOB308" s="2"/>
      <c r="EOC308" s="2"/>
      <c r="EOD308" s="2"/>
      <c r="EOE308" s="2"/>
      <c r="EOF308" s="2"/>
      <c r="EOG308" s="2"/>
      <c r="EOH308" s="2"/>
      <c r="EOI308" s="2"/>
      <c r="EOJ308" s="2"/>
      <c r="EOK308" s="2"/>
      <c r="EOL308" s="2"/>
      <c r="EOM308" s="2"/>
      <c r="EON308" s="2"/>
      <c r="EOO308" s="2"/>
      <c r="EOP308" s="2"/>
      <c r="EOQ308" s="2"/>
      <c r="EOR308" s="2"/>
      <c r="EOS308" s="2"/>
      <c r="EOT308" s="2"/>
      <c r="EOU308" s="2"/>
      <c r="EOV308" s="2"/>
      <c r="EOW308" s="2"/>
      <c r="EOX308" s="2"/>
      <c r="EOY308" s="2"/>
      <c r="EOZ308" s="2"/>
      <c r="EPA308" s="2"/>
      <c r="EPB308" s="2"/>
      <c r="EPC308" s="2"/>
      <c r="EPD308" s="2"/>
      <c r="EPE308" s="2"/>
      <c r="EPF308" s="2"/>
      <c r="EPG308" s="2"/>
      <c r="EPH308" s="2"/>
      <c r="EPI308" s="2"/>
      <c r="EPJ308" s="2"/>
      <c r="EPK308" s="2"/>
      <c r="EPL308" s="2"/>
      <c r="EPM308" s="2"/>
      <c r="EPN308" s="2"/>
      <c r="EPO308" s="2"/>
      <c r="EPP308" s="2"/>
      <c r="EPQ308" s="2"/>
      <c r="EPR308" s="2"/>
      <c r="EPS308" s="2"/>
      <c r="EPT308" s="2"/>
      <c r="EPU308" s="2"/>
      <c r="EPV308" s="2"/>
      <c r="EPW308" s="2"/>
      <c r="EPX308" s="2"/>
      <c r="EPY308" s="2"/>
      <c r="EPZ308" s="2"/>
      <c r="EQA308" s="2"/>
      <c r="EQB308" s="2"/>
      <c r="EQC308" s="2"/>
      <c r="EQD308" s="2"/>
      <c r="EQE308" s="2"/>
      <c r="EQF308" s="2"/>
      <c r="EQG308" s="2"/>
      <c r="EQH308" s="2"/>
      <c r="EQI308" s="2"/>
      <c r="EQJ308" s="2"/>
      <c r="EQK308" s="2"/>
      <c r="EQL308" s="2"/>
      <c r="EQM308" s="2"/>
      <c r="EQN308" s="2"/>
      <c r="EQO308" s="2"/>
      <c r="EQP308" s="2"/>
      <c r="EQQ308" s="2"/>
      <c r="EQR308" s="2"/>
      <c r="EQS308" s="2"/>
      <c r="EQT308" s="2"/>
      <c r="EQU308" s="2"/>
      <c r="EQV308" s="2"/>
      <c r="EQW308" s="2"/>
      <c r="EQX308" s="2"/>
      <c r="EQY308" s="2"/>
      <c r="EQZ308" s="2"/>
      <c r="ERA308" s="2"/>
      <c r="ERB308" s="2"/>
      <c r="ERC308" s="2"/>
      <c r="ERD308" s="2"/>
      <c r="ERE308" s="2"/>
      <c r="ERF308" s="2"/>
      <c r="ERG308" s="2"/>
      <c r="ERH308" s="2"/>
      <c r="ERI308" s="2"/>
      <c r="ERJ308" s="2"/>
      <c r="ERK308" s="2"/>
      <c r="ERL308" s="2"/>
      <c r="ERM308" s="2"/>
      <c r="ERN308" s="2"/>
      <c r="ERO308" s="2"/>
      <c r="ERP308" s="2"/>
      <c r="ERQ308" s="2"/>
      <c r="ERR308" s="2"/>
      <c r="ERS308" s="2"/>
      <c r="ERT308" s="2"/>
      <c r="ERU308" s="2"/>
      <c r="ERV308" s="2"/>
      <c r="ERW308" s="2"/>
      <c r="ERX308" s="2"/>
      <c r="ERY308" s="2"/>
      <c r="ERZ308" s="2"/>
      <c r="ESA308" s="2"/>
      <c r="ESB308" s="2"/>
      <c r="ESC308" s="2"/>
      <c r="ESD308" s="2"/>
      <c r="ESE308" s="2"/>
      <c r="ESF308" s="2"/>
      <c r="ESG308" s="2"/>
      <c r="ESH308" s="2"/>
      <c r="ESI308" s="2"/>
      <c r="ESJ308" s="2"/>
      <c r="ESK308" s="2"/>
      <c r="ESL308" s="2"/>
      <c r="ESM308" s="2"/>
      <c r="ESN308" s="2"/>
      <c r="ESO308" s="2"/>
      <c r="ESP308" s="2"/>
      <c r="ESQ308" s="2"/>
      <c r="ESR308" s="2"/>
      <c r="ESS308" s="2"/>
      <c r="EST308" s="2"/>
      <c r="ESU308" s="2"/>
      <c r="ESV308" s="2"/>
      <c r="ESW308" s="2"/>
      <c r="ESX308" s="2"/>
      <c r="ESY308" s="2"/>
      <c r="ESZ308" s="2"/>
      <c r="ETA308" s="2"/>
      <c r="ETB308" s="2"/>
      <c r="ETC308" s="2"/>
      <c r="ETD308" s="2"/>
      <c r="ETE308" s="2"/>
      <c r="ETF308" s="2"/>
      <c r="ETG308" s="2"/>
      <c r="ETH308" s="2"/>
      <c r="ETI308" s="2"/>
      <c r="ETJ308" s="2"/>
      <c r="ETK308" s="2"/>
      <c r="ETL308" s="2"/>
      <c r="ETM308" s="2"/>
      <c r="ETN308" s="2"/>
      <c r="ETO308" s="2"/>
      <c r="ETP308" s="2"/>
      <c r="ETQ308" s="2"/>
      <c r="ETR308" s="2"/>
      <c r="ETS308" s="2"/>
      <c r="ETT308" s="2"/>
      <c r="ETU308" s="2"/>
      <c r="ETV308" s="2"/>
      <c r="ETW308" s="2"/>
      <c r="ETX308" s="2"/>
      <c r="ETY308" s="2"/>
      <c r="ETZ308" s="2"/>
      <c r="EUA308" s="2"/>
      <c r="EUB308" s="2"/>
      <c r="EUC308" s="2"/>
      <c r="EUD308" s="2"/>
      <c r="EUE308" s="2"/>
      <c r="EUF308" s="2"/>
      <c r="EUG308" s="2"/>
      <c r="EUH308" s="2"/>
      <c r="EUI308" s="2"/>
      <c r="EUJ308" s="2"/>
      <c r="EUK308" s="2"/>
      <c r="EUL308" s="2"/>
      <c r="EUM308" s="2"/>
      <c r="EUN308" s="2"/>
      <c r="EUO308" s="2"/>
      <c r="EUP308" s="2"/>
      <c r="EUQ308" s="2"/>
      <c r="EUR308" s="2"/>
      <c r="EUS308" s="2"/>
      <c r="EUT308" s="2"/>
      <c r="EUU308" s="2"/>
      <c r="EUV308" s="2"/>
      <c r="EUW308" s="2"/>
      <c r="EUX308" s="2"/>
      <c r="EUY308" s="2"/>
      <c r="EUZ308" s="2"/>
      <c r="EVA308" s="2"/>
      <c r="EVB308" s="2"/>
      <c r="EVC308" s="2"/>
      <c r="EVD308" s="2"/>
      <c r="EVE308" s="2"/>
      <c r="EVF308" s="2"/>
      <c r="EVG308" s="2"/>
      <c r="EVH308" s="2"/>
      <c r="EVI308" s="2"/>
      <c r="EVJ308" s="2"/>
      <c r="EVK308" s="2"/>
      <c r="EVL308" s="2"/>
      <c r="EVM308" s="2"/>
      <c r="EVN308" s="2"/>
      <c r="EVO308" s="2"/>
      <c r="EVP308" s="2"/>
      <c r="EVQ308" s="2"/>
      <c r="EVR308" s="2"/>
      <c r="EVS308" s="2"/>
      <c r="EVT308" s="2"/>
      <c r="EVU308" s="2"/>
      <c r="EVV308" s="2"/>
      <c r="EVW308" s="2"/>
      <c r="EVX308" s="2"/>
      <c r="EVY308" s="2"/>
      <c r="EVZ308" s="2"/>
      <c r="EWA308" s="2"/>
      <c r="EWB308" s="2"/>
      <c r="EWC308" s="2"/>
      <c r="EWD308" s="2"/>
      <c r="EWE308" s="2"/>
      <c r="EWF308" s="2"/>
      <c r="EWG308" s="2"/>
      <c r="EWH308" s="2"/>
      <c r="EWI308" s="2"/>
      <c r="EWJ308" s="2"/>
      <c r="EWK308" s="2"/>
      <c r="EWL308" s="2"/>
      <c r="EWM308" s="2"/>
      <c r="EWN308" s="2"/>
      <c r="EWO308" s="2"/>
      <c r="EWP308" s="2"/>
      <c r="EWQ308" s="2"/>
      <c r="EWR308" s="2"/>
      <c r="EWS308" s="2"/>
      <c r="EWT308" s="2"/>
      <c r="EWU308" s="2"/>
      <c r="EWV308" s="2"/>
      <c r="EWW308" s="2"/>
      <c r="EWX308" s="2"/>
      <c r="EWY308" s="2"/>
      <c r="EWZ308" s="2"/>
      <c r="EXA308" s="2"/>
      <c r="EXB308" s="2"/>
      <c r="EXC308" s="2"/>
      <c r="EXD308" s="2"/>
      <c r="EXE308" s="2"/>
      <c r="EXF308" s="2"/>
      <c r="EXG308" s="2"/>
      <c r="EXH308" s="2"/>
      <c r="EXI308" s="2"/>
      <c r="EXJ308" s="2"/>
      <c r="EXK308" s="2"/>
      <c r="EXL308" s="2"/>
      <c r="EXM308" s="2"/>
      <c r="EXN308" s="2"/>
      <c r="EXO308" s="2"/>
      <c r="EXP308" s="2"/>
      <c r="EXQ308" s="2"/>
      <c r="EXR308" s="2"/>
      <c r="EXS308" s="2"/>
      <c r="EXT308" s="2"/>
      <c r="EXU308" s="2"/>
      <c r="EXV308" s="2"/>
      <c r="EXW308" s="2"/>
      <c r="EXX308" s="2"/>
      <c r="EXY308" s="2"/>
      <c r="EXZ308" s="2"/>
      <c r="EYA308" s="2"/>
      <c r="EYB308" s="2"/>
      <c r="EYC308" s="2"/>
      <c r="EYD308" s="2"/>
      <c r="EYE308" s="2"/>
      <c r="EYF308" s="2"/>
      <c r="EYG308" s="2"/>
      <c r="EYH308" s="2"/>
      <c r="EYI308" s="2"/>
      <c r="EYJ308" s="2"/>
      <c r="EYK308" s="2"/>
      <c r="EYL308" s="2"/>
      <c r="EYM308" s="2"/>
      <c r="EYN308" s="2"/>
      <c r="EYO308" s="2"/>
      <c r="EYP308" s="2"/>
      <c r="EYQ308" s="2"/>
      <c r="EYR308" s="2"/>
      <c r="EYS308" s="2"/>
      <c r="EYT308" s="2"/>
      <c r="EYU308" s="2"/>
      <c r="EYV308" s="2"/>
      <c r="EYW308" s="2"/>
      <c r="EYX308" s="2"/>
      <c r="EYY308" s="2"/>
      <c r="EYZ308" s="2"/>
      <c r="EZA308" s="2"/>
      <c r="EZB308" s="2"/>
      <c r="EZC308" s="2"/>
      <c r="EZD308" s="2"/>
      <c r="EZE308" s="2"/>
      <c r="EZF308" s="2"/>
      <c r="EZG308" s="2"/>
      <c r="EZH308" s="2"/>
      <c r="EZI308" s="2"/>
      <c r="EZJ308" s="2"/>
      <c r="EZK308" s="2"/>
      <c r="EZL308" s="2"/>
      <c r="EZM308" s="2"/>
      <c r="EZN308" s="2"/>
      <c r="EZO308" s="2"/>
      <c r="EZP308" s="2"/>
      <c r="EZQ308" s="2"/>
      <c r="EZR308" s="2"/>
      <c r="EZS308" s="2"/>
      <c r="EZT308" s="2"/>
      <c r="EZU308" s="2"/>
      <c r="EZV308" s="2"/>
      <c r="EZW308" s="2"/>
      <c r="EZX308" s="2"/>
      <c r="EZY308" s="2"/>
      <c r="EZZ308" s="2"/>
      <c r="FAA308" s="2"/>
      <c r="FAB308" s="2"/>
      <c r="FAC308" s="2"/>
      <c r="FAD308" s="2"/>
      <c r="FAE308" s="2"/>
      <c r="FAF308" s="2"/>
      <c r="FAG308" s="2"/>
      <c r="FAH308" s="2"/>
      <c r="FAI308" s="2"/>
      <c r="FAJ308" s="2"/>
      <c r="FAK308" s="2"/>
      <c r="FAL308" s="2"/>
      <c r="FAM308" s="2"/>
      <c r="FAN308" s="2"/>
      <c r="FAO308" s="2"/>
      <c r="FAP308" s="2"/>
      <c r="FAQ308" s="2"/>
      <c r="FAR308" s="2"/>
      <c r="FAS308" s="2"/>
      <c r="FAT308" s="2"/>
      <c r="FAU308" s="2"/>
      <c r="FAV308" s="2"/>
      <c r="FAW308" s="2"/>
      <c r="FAX308" s="2"/>
      <c r="FAY308" s="2"/>
      <c r="FAZ308" s="2"/>
      <c r="FBA308" s="2"/>
      <c r="FBB308" s="2"/>
      <c r="FBC308" s="2"/>
      <c r="FBD308" s="2"/>
      <c r="FBE308" s="2"/>
      <c r="FBF308" s="2"/>
      <c r="FBG308" s="2"/>
      <c r="FBH308" s="2"/>
      <c r="FBI308" s="2"/>
      <c r="FBJ308" s="2"/>
      <c r="FBK308" s="2"/>
      <c r="FBL308" s="2"/>
      <c r="FBM308" s="2"/>
      <c r="FBN308" s="2"/>
      <c r="FBO308" s="2"/>
      <c r="FBP308" s="2"/>
      <c r="FBQ308" s="2"/>
      <c r="FBR308" s="2"/>
      <c r="FBS308" s="2"/>
      <c r="FBT308" s="2"/>
      <c r="FBU308" s="2"/>
      <c r="FBV308" s="2"/>
      <c r="FBW308" s="2"/>
      <c r="FBX308" s="2"/>
      <c r="FBY308" s="2"/>
      <c r="FBZ308" s="2"/>
      <c r="FCA308" s="2"/>
      <c r="FCB308" s="2"/>
      <c r="FCC308" s="2"/>
      <c r="FCD308" s="2"/>
      <c r="FCE308" s="2"/>
      <c r="FCF308" s="2"/>
      <c r="FCG308" s="2"/>
      <c r="FCH308" s="2"/>
      <c r="FCI308" s="2"/>
      <c r="FCJ308" s="2"/>
      <c r="FCK308" s="2"/>
      <c r="FCL308" s="2"/>
      <c r="FCM308" s="2"/>
      <c r="FCN308" s="2"/>
      <c r="FCO308" s="2"/>
      <c r="FCP308" s="2"/>
      <c r="FCQ308" s="2"/>
      <c r="FCR308" s="2"/>
      <c r="FCS308" s="2"/>
      <c r="FCT308" s="2"/>
      <c r="FCU308" s="2"/>
      <c r="FCV308" s="2"/>
      <c r="FCW308" s="2"/>
      <c r="FCX308" s="2"/>
      <c r="FCY308" s="2"/>
      <c r="FCZ308" s="2"/>
      <c r="FDA308" s="2"/>
      <c r="FDB308" s="2"/>
      <c r="FDC308" s="2"/>
      <c r="FDD308" s="2"/>
      <c r="FDE308" s="2"/>
      <c r="FDF308" s="2"/>
      <c r="FDG308" s="2"/>
      <c r="FDH308" s="2"/>
      <c r="FDI308" s="2"/>
      <c r="FDJ308" s="2"/>
      <c r="FDK308" s="2"/>
      <c r="FDL308" s="2"/>
      <c r="FDM308" s="2"/>
      <c r="FDN308" s="2"/>
      <c r="FDO308" s="2"/>
      <c r="FDP308" s="2"/>
      <c r="FDQ308" s="2"/>
      <c r="FDR308" s="2"/>
      <c r="FDS308" s="2"/>
      <c r="FDT308" s="2"/>
      <c r="FDU308" s="2"/>
      <c r="FDV308" s="2"/>
      <c r="FDW308" s="2"/>
      <c r="FDX308" s="2"/>
      <c r="FDY308" s="2"/>
      <c r="FDZ308" s="2"/>
      <c r="FEA308" s="2"/>
      <c r="FEB308" s="2"/>
      <c r="FEC308" s="2"/>
      <c r="FED308" s="2"/>
      <c r="FEE308" s="2"/>
      <c r="FEF308" s="2"/>
      <c r="FEG308" s="2"/>
      <c r="FEH308" s="2"/>
      <c r="FEI308" s="2"/>
      <c r="FEJ308" s="2"/>
      <c r="FEK308" s="2"/>
      <c r="FEL308" s="2"/>
      <c r="FEM308" s="2"/>
      <c r="FEN308" s="2"/>
      <c r="FEO308" s="2"/>
      <c r="FEP308" s="2"/>
      <c r="FEQ308" s="2"/>
      <c r="FER308" s="2"/>
      <c r="FES308" s="2"/>
      <c r="FET308" s="2"/>
      <c r="FEU308" s="2"/>
      <c r="FEV308" s="2"/>
      <c r="FEW308" s="2"/>
      <c r="FEX308" s="2"/>
      <c r="FEY308" s="2"/>
      <c r="FEZ308" s="2"/>
      <c r="FFA308" s="2"/>
      <c r="FFB308" s="2"/>
      <c r="FFC308" s="2"/>
      <c r="FFD308" s="2"/>
      <c r="FFE308" s="2"/>
      <c r="FFF308" s="2"/>
      <c r="FFG308" s="2"/>
      <c r="FFH308" s="2"/>
      <c r="FFI308" s="2"/>
      <c r="FFJ308" s="2"/>
      <c r="FFK308" s="2"/>
      <c r="FFL308" s="2"/>
      <c r="FFM308" s="2"/>
      <c r="FFN308" s="2"/>
      <c r="FFO308" s="2"/>
      <c r="FFP308" s="2"/>
      <c r="FFQ308" s="2"/>
      <c r="FFR308" s="2"/>
      <c r="FFS308" s="2"/>
      <c r="FFT308" s="2"/>
      <c r="FFU308" s="2"/>
      <c r="FFV308" s="2"/>
      <c r="FFW308" s="2"/>
      <c r="FFX308" s="2"/>
      <c r="FFY308" s="2"/>
      <c r="FFZ308" s="2"/>
      <c r="FGA308" s="2"/>
      <c r="FGB308" s="2"/>
      <c r="FGC308" s="2"/>
      <c r="FGD308" s="2"/>
      <c r="FGE308" s="2"/>
      <c r="FGF308" s="2"/>
      <c r="FGG308" s="2"/>
      <c r="FGH308" s="2"/>
      <c r="FGI308" s="2"/>
      <c r="FGJ308" s="2"/>
      <c r="FGK308" s="2"/>
      <c r="FGL308" s="2"/>
      <c r="FGM308" s="2"/>
      <c r="FGN308" s="2"/>
      <c r="FGO308" s="2"/>
      <c r="FGP308" s="2"/>
      <c r="FGQ308" s="2"/>
      <c r="FGR308" s="2"/>
      <c r="FGS308" s="2"/>
      <c r="FGT308" s="2"/>
      <c r="FGU308" s="2"/>
      <c r="FGV308" s="2"/>
      <c r="FGW308" s="2"/>
      <c r="FGX308" s="2"/>
      <c r="FGY308" s="2"/>
      <c r="FGZ308" s="2"/>
      <c r="FHA308" s="2"/>
      <c r="FHB308" s="2"/>
      <c r="FHC308" s="2"/>
      <c r="FHD308" s="2"/>
      <c r="FHE308" s="2"/>
      <c r="FHF308" s="2"/>
      <c r="FHG308" s="2"/>
      <c r="FHH308" s="2"/>
      <c r="FHI308" s="2"/>
      <c r="FHJ308" s="2"/>
      <c r="FHK308" s="2"/>
      <c r="FHL308" s="2"/>
      <c r="FHM308" s="2"/>
      <c r="FHN308" s="2"/>
      <c r="FHO308" s="2"/>
      <c r="FHP308" s="2"/>
      <c r="FHQ308" s="2"/>
      <c r="FHR308" s="2"/>
      <c r="FHS308" s="2"/>
      <c r="FHT308" s="2"/>
      <c r="FHU308" s="2"/>
      <c r="FHV308" s="2"/>
      <c r="FHW308" s="2"/>
      <c r="FHX308" s="2"/>
      <c r="FHY308" s="2"/>
      <c r="FHZ308" s="2"/>
      <c r="FIA308" s="2"/>
      <c r="FIB308" s="2"/>
      <c r="FIC308" s="2"/>
      <c r="FID308" s="2"/>
      <c r="FIE308" s="2"/>
      <c r="FIF308" s="2"/>
      <c r="FIG308" s="2"/>
      <c r="FIH308" s="2"/>
      <c r="FII308" s="2"/>
      <c r="FIJ308" s="2"/>
      <c r="FIK308" s="2"/>
      <c r="FIL308" s="2"/>
      <c r="FIM308" s="2"/>
      <c r="FIN308" s="2"/>
      <c r="FIO308" s="2"/>
      <c r="FIP308" s="2"/>
      <c r="FIQ308" s="2"/>
      <c r="FIR308" s="2"/>
      <c r="FIS308" s="2"/>
      <c r="FIT308" s="2"/>
      <c r="FIU308" s="2"/>
      <c r="FIV308" s="2"/>
      <c r="FIW308" s="2"/>
      <c r="FIX308" s="2"/>
      <c r="FIY308" s="2"/>
      <c r="FIZ308" s="2"/>
      <c r="FJA308" s="2"/>
      <c r="FJB308" s="2"/>
      <c r="FJC308" s="2"/>
      <c r="FJD308" s="2"/>
      <c r="FJE308" s="2"/>
      <c r="FJF308" s="2"/>
      <c r="FJG308" s="2"/>
      <c r="FJH308" s="2"/>
      <c r="FJI308" s="2"/>
      <c r="FJJ308" s="2"/>
      <c r="FJK308" s="2"/>
      <c r="FJL308" s="2"/>
      <c r="FJM308" s="2"/>
      <c r="FJN308" s="2"/>
      <c r="FJO308" s="2"/>
      <c r="FJP308" s="2"/>
      <c r="FJQ308" s="2"/>
      <c r="FJR308" s="2"/>
      <c r="FJS308" s="2"/>
      <c r="FJT308" s="2"/>
      <c r="FJU308" s="2"/>
      <c r="FJV308" s="2"/>
      <c r="FJW308" s="2"/>
      <c r="FJX308" s="2"/>
      <c r="FJY308" s="2"/>
      <c r="FJZ308" s="2"/>
      <c r="FKA308" s="2"/>
      <c r="FKB308" s="2"/>
      <c r="FKC308" s="2"/>
      <c r="FKD308" s="2"/>
      <c r="FKE308" s="2"/>
      <c r="FKF308" s="2"/>
      <c r="FKG308" s="2"/>
      <c r="FKH308" s="2"/>
      <c r="FKI308" s="2"/>
      <c r="FKJ308" s="2"/>
      <c r="FKK308" s="2"/>
      <c r="FKL308" s="2"/>
      <c r="FKM308" s="2"/>
      <c r="FKN308" s="2"/>
      <c r="FKO308" s="2"/>
      <c r="FKP308" s="2"/>
      <c r="FKQ308" s="2"/>
      <c r="FKR308" s="2"/>
      <c r="FKS308" s="2"/>
      <c r="FKT308" s="2"/>
      <c r="FKU308" s="2"/>
      <c r="FKV308" s="2"/>
      <c r="FKW308" s="2"/>
      <c r="FKX308" s="2"/>
      <c r="FKY308" s="2"/>
      <c r="FKZ308" s="2"/>
      <c r="FLA308" s="2"/>
      <c r="FLB308" s="2"/>
      <c r="FLC308" s="2"/>
      <c r="FLD308" s="2"/>
      <c r="FLE308" s="2"/>
      <c r="FLF308" s="2"/>
      <c r="FLG308" s="2"/>
      <c r="FLH308" s="2"/>
      <c r="FLI308" s="2"/>
      <c r="FLJ308" s="2"/>
      <c r="FLK308" s="2"/>
      <c r="FLL308" s="2"/>
      <c r="FLM308" s="2"/>
      <c r="FLN308" s="2"/>
      <c r="FLO308" s="2"/>
      <c r="FLP308" s="2"/>
      <c r="FLQ308" s="2"/>
      <c r="FLR308" s="2"/>
      <c r="FLS308" s="2"/>
      <c r="FLT308" s="2"/>
      <c r="FLU308" s="2"/>
      <c r="FLV308" s="2"/>
      <c r="FLW308" s="2"/>
      <c r="FLX308" s="2"/>
      <c r="FLY308" s="2"/>
      <c r="FLZ308" s="2"/>
      <c r="FMA308" s="2"/>
      <c r="FMB308" s="2"/>
      <c r="FMC308" s="2"/>
      <c r="FMD308" s="2"/>
      <c r="FME308" s="2"/>
      <c r="FMF308" s="2"/>
      <c r="FMG308" s="2"/>
      <c r="FMH308" s="2"/>
      <c r="FMI308" s="2"/>
      <c r="FMJ308" s="2"/>
      <c r="FMK308" s="2"/>
      <c r="FML308" s="2"/>
      <c r="FMM308" s="2"/>
      <c r="FMN308" s="2"/>
      <c r="FMO308" s="2"/>
      <c r="FMP308" s="2"/>
      <c r="FMQ308" s="2"/>
      <c r="FMR308" s="2"/>
      <c r="FMS308" s="2"/>
      <c r="FMT308" s="2"/>
      <c r="FMU308" s="2"/>
      <c r="FMV308" s="2"/>
      <c r="FMW308" s="2"/>
      <c r="FMX308" s="2"/>
      <c r="FMY308" s="2"/>
      <c r="FMZ308" s="2"/>
      <c r="FNA308" s="2"/>
      <c r="FNB308" s="2"/>
      <c r="FNC308" s="2"/>
      <c r="FND308" s="2"/>
      <c r="FNE308" s="2"/>
      <c r="FNF308" s="2"/>
      <c r="FNG308" s="2"/>
      <c r="FNH308" s="2"/>
      <c r="FNI308" s="2"/>
      <c r="FNJ308" s="2"/>
      <c r="FNK308" s="2"/>
      <c r="FNL308" s="2"/>
      <c r="FNM308" s="2"/>
      <c r="FNN308" s="2"/>
      <c r="FNO308" s="2"/>
      <c r="FNP308" s="2"/>
      <c r="FNQ308" s="2"/>
      <c r="FNR308" s="2"/>
      <c r="FNS308" s="2"/>
      <c r="FNT308" s="2"/>
      <c r="FNU308" s="2"/>
      <c r="FNV308" s="2"/>
      <c r="FNW308" s="2"/>
      <c r="FNX308" s="2"/>
      <c r="FNY308" s="2"/>
      <c r="FNZ308" s="2"/>
      <c r="FOA308" s="2"/>
      <c r="FOB308" s="2"/>
      <c r="FOC308" s="2"/>
      <c r="FOD308" s="2"/>
      <c r="FOE308" s="2"/>
      <c r="FOF308" s="2"/>
      <c r="FOG308" s="2"/>
      <c r="FOH308" s="2"/>
      <c r="FOI308" s="2"/>
      <c r="FOJ308" s="2"/>
      <c r="FOK308" s="2"/>
      <c r="FOL308" s="2"/>
      <c r="FOM308" s="2"/>
      <c r="FON308" s="2"/>
      <c r="FOO308" s="2"/>
      <c r="FOP308" s="2"/>
      <c r="FOQ308" s="2"/>
      <c r="FOR308" s="2"/>
      <c r="FOS308" s="2"/>
      <c r="FOT308" s="2"/>
      <c r="FOU308" s="2"/>
      <c r="FOV308" s="2"/>
      <c r="FOW308" s="2"/>
      <c r="FOX308" s="2"/>
      <c r="FOY308" s="2"/>
      <c r="FOZ308" s="2"/>
      <c r="FPA308" s="2"/>
      <c r="FPB308" s="2"/>
      <c r="FPC308" s="2"/>
      <c r="FPD308" s="2"/>
      <c r="FPE308" s="2"/>
      <c r="FPF308" s="2"/>
      <c r="FPG308" s="2"/>
      <c r="FPH308" s="2"/>
      <c r="FPI308" s="2"/>
      <c r="FPJ308" s="2"/>
      <c r="FPK308" s="2"/>
      <c r="FPL308" s="2"/>
      <c r="FPM308" s="2"/>
      <c r="FPN308" s="2"/>
      <c r="FPO308" s="2"/>
      <c r="FPP308" s="2"/>
      <c r="FPQ308" s="2"/>
      <c r="FPR308" s="2"/>
      <c r="FPS308" s="2"/>
      <c r="FPT308" s="2"/>
      <c r="FPU308" s="2"/>
      <c r="FPV308" s="2"/>
      <c r="FPW308" s="2"/>
      <c r="FPX308" s="2"/>
      <c r="FPY308" s="2"/>
      <c r="FPZ308" s="2"/>
      <c r="FQA308" s="2"/>
      <c r="FQB308" s="2"/>
      <c r="FQC308" s="2"/>
      <c r="FQD308" s="2"/>
      <c r="FQE308" s="2"/>
      <c r="FQF308" s="2"/>
      <c r="FQG308" s="2"/>
      <c r="FQH308" s="2"/>
      <c r="FQI308" s="2"/>
      <c r="FQJ308" s="2"/>
      <c r="FQK308" s="2"/>
      <c r="FQL308" s="2"/>
      <c r="FQM308" s="2"/>
      <c r="FQN308" s="2"/>
      <c r="FQO308" s="2"/>
      <c r="FQP308" s="2"/>
      <c r="FQQ308" s="2"/>
      <c r="FQR308" s="2"/>
      <c r="FQS308" s="2"/>
      <c r="FQT308" s="2"/>
      <c r="FQU308" s="2"/>
      <c r="FQV308" s="2"/>
      <c r="FQW308" s="2"/>
      <c r="FQX308" s="2"/>
      <c r="FQY308" s="2"/>
      <c r="FQZ308" s="2"/>
      <c r="FRA308" s="2"/>
      <c r="FRB308" s="2"/>
      <c r="FRC308" s="2"/>
      <c r="FRD308" s="2"/>
      <c r="FRE308" s="2"/>
      <c r="FRF308" s="2"/>
      <c r="FRG308" s="2"/>
      <c r="FRH308" s="2"/>
      <c r="FRI308" s="2"/>
      <c r="FRJ308" s="2"/>
      <c r="FRK308" s="2"/>
      <c r="FRL308" s="2"/>
      <c r="FRM308" s="2"/>
      <c r="FRN308" s="2"/>
      <c r="FRO308" s="2"/>
      <c r="FRP308" s="2"/>
      <c r="FRQ308" s="2"/>
      <c r="FRR308" s="2"/>
      <c r="FRS308" s="2"/>
      <c r="FRT308" s="2"/>
      <c r="FRU308" s="2"/>
      <c r="FRV308" s="2"/>
      <c r="FRW308" s="2"/>
      <c r="FRX308" s="2"/>
      <c r="FRY308" s="2"/>
      <c r="FRZ308" s="2"/>
      <c r="FSA308" s="2"/>
      <c r="FSB308" s="2"/>
      <c r="FSC308" s="2"/>
      <c r="FSD308" s="2"/>
      <c r="FSE308" s="2"/>
      <c r="FSF308" s="2"/>
      <c r="FSG308" s="2"/>
      <c r="FSH308" s="2"/>
      <c r="FSI308" s="2"/>
      <c r="FSJ308" s="2"/>
      <c r="FSK308" s="2"/>
      <c r="FSL308" s="2"/>
      <c r="FSM308" s="2"/>
      <c r="FSN308" s="2"/>
      <c r="FSO308" s="2"/>
      <c r="FSP308" s="2"/>
      <c r="FSQ308" s="2"/>
      <c r="FSR308" s="2"/>
      <c r="FSS308" s="2"/>
      <c r="FST308" s="2"/>
      <c r="FSU308" s="2"/>
      <c r="FSV308" s="2"/>
      <c r="FSW308" s="2"/>
      <c r="FSX308" s="2"/>
      <c r="FSY308" s="2"/>
      <c r="FSZ308" s="2"/>
      <c r="FTA308" s="2"/>
      <c r="FTB308" s="2"/>
      <c r="FTC308" s="2"/>
      <c r="FTD308" s="2"/>
      <c r="FTE308" s="2"/>
      <c r="FTF308" s="2"/>
      <c r="FTG308" s="2"/>
      <c r="FTH308" s="2"/>
      <c r="FTI308" s="2"/>
      <c r="FTJ308" s="2"/>
      <c r="FTK308" s="2"/>
      <c r="FTL308" s="2"/>
      <c r="FTM308" s="2"/>
      <c r="FTN308" s="2"/>
      <c r="FTO308" s="2"/>
      <c r="FTP308" s="2"/>
      <c r="FTQ308" s="2"/>
      <c r="FTR308" s="2"/>
      <c r="FTS308" s="2"/>
      <c r="FTT308" s="2"/>
      <c r="FTU308" s="2"/>
      <c r="FTV308" s="2"/>
      <c r="FTW308" s="2"/>
      <c r="FTX308" s="2"/>
      <c r="FTY308" s="2"/>
      <c r="FTZ308" s="2"/>
      <c r="FUA308" s="2"/>
      <c r="FUB308" s="2"/>
      <c r="FUC308" s="2"/>
      <c r="FUD308" s="2"/>
      <c r="FUE308" s="2"/>
      <c r="FUF308" s="2"/>
      <c r="FUG308" s="2"/>
      <c r="FUH308" s="2"/>
      <c r="FUI308" s="2"/>
      <c r="FUJ308" s="2"/>
      <c r="FUK308" s="2"/>
      <c r="FUL308" s="2"/>
      <c r="FUM308" s="2"/>
      <c r="FUN308" s="2"/>
      <c r="FUO308" s="2"/>
      <c r="FUP308" s="2"/>
      <c r="FUQ308" s="2"/>
      <c r="FUR308" s="2"/>
      <c r="FUS308" s="2"/>
      <c r="FUT308" s="2"/>
      <c r="FUU308" s="2"/>
      <c r="FUV308" s="2"/>
      <c r="FUW308" s="2"/>
      <c r="FUX308" s="2"/>
      <c r="FUY308" s="2"/>
      <c r="FUZ308" s="2"/>
      <c r="FVA308" s="2"/>
      <c r="FVB308" s="2"/>
      <c r="FVC308" s="2"/>
      <c r="FVD308" s="2"/>
      <c r="FVE308" s="2"/>
      <c r="FVF308" s="2"/>
      <c r="FVG308" s="2"/>
      <c r="FVH308" s="2"/>
      <c r="FVI308" s="2"/>
      <c r="FVJ308" s="2"/>
      <c r="FVK308" s="2"/>
      <c r="FVL308" s="2"/>
      <c r="FVM308" s="2"/>
      <c r="FVN308" s="2"/>
      <c r="FVO308" s="2"/>
      <c r="FVP308" s="2"/>
      <c r="FVQ308" s="2"/>
      <c r="FVR308" s="2"/>
      <c r="FVS308" s="2"/>
      <c r="FVT308" s="2"/>
      <c r="FVU308" s="2"/>
      <c r="FVV308" s="2"/>
      <c r="FVW308" s="2"/>
      <c r="FVX308" s="2"/>
      <c r="FVY308" s="2"/>
      <c r="FVZ308" s="2"/>
      <c r="FWA308" s="2"/>
      <c r="FWB308" s="2"/>
      <c r="FWC308" s="2"/>
      <c r="FWD308" s="2"/>
      <c r="FWE308" s="2"/>
      <c r="FWF308" s="2"/>
      <c r="FWG308" s="2"/>
      <c r="FWH308" s="2"/>
      <c r="FWI308" s="2"/>
      <c r="FWJ308" s="2"/>
      <c r="FWK308" s="2"/>
      <c r="FWL308" s="2"/>
      <c r="FWM308" s="2"/>
      <c r="FWN308" s="2"/>
      <c r="FWO308" s="2"/>
      <c r="FWP308" s="2"/>
      <c r="FWQ308" s="2"/>
      <c r="FWR308" s="2"/>
      <c r="FWS308" s="2"/>
      <c r="FWT308" s="2"/>
      <c r="FWU308" s="2"/>
      <c r="FWV308" s="2"/>
      <c r="FWW308" s="2"/>
      <c r="FWX308" s="2"/>
      <c r="FWY308" s="2"/>
      <c r="FWZ308" s="2"/>
      <c r="FXA308" s="2"/>
      <c r="FXB308" s="2"/>
      <c r="FXC308" s="2"/>
      <c r="FXD308" s="2"/>
      <c r="FXE308" s="2"/>
      <c r="FXF308" s="2"/>
      <c r="FXG308" s="2"/>
      <c r="FXH308" s="2"/>
      <c r="FXI308" s="2"/>
      <c r="FXJ308" s="2"/>
      <c r="FXK308" s="2"/>
      <c r="FXL308" s="2"/>
      <c r="FXM308" s="2"/>
      <c r="FXN308" s="2"/>
      <c r="FXO308" s="2"/>
      <c r="FXP308" s="2"/>
      <c r="FXQ308" s="2"/>
      <c r="FXR308" s="2"/>
      <c r="FXS308" s="2"/>
      <c r="FXT308" s="2"/>
      <c r="FXU308" s="2"/>
      <c r="FXV308" s="2"/>
      <c r="FXW308" s="2"/>
      <c r="FXX308" s="2"/>
      <c r="FXY308" s="2"/>
      <c r="FXZ308" s="2"/>
      <c r="FYA308" s="2"/>
      <c r="FYB308" s="2"/>
      <c r="FYC308" s="2"/>
      <c r="FYD308" s="2"/>
      <c r="FYE308" s="2"/>
      <c r="FYF308" s="2"/>
      <c r="FYG308" s="2"/>
      <c r="FYH308" s="2"/>
      <c r="FYI308" s="2"/>
      <c r="FYJ308" s="2"/>
      <c r="FYK308" s="2"/>
      <c r="FYL308" s="2"/>
      <c r="FYM308" s="2"/>
      <c r="FYN308" s="2"/>
      <c r="FYO308" s="2"/>
      <c r="FYP308" s="2"/>
      <c r="FYQ308" s="2"/>
      <c r="FYR308" s="2"/>
      <c r="FYS308" s="2"/>
      <c r="FYT308" s="2"/>
      <c r="FYU308" s="2"/>
      <c r="FYV308" s="2"/>
      <c r="FYW308" s="2"/>
      <c r="FYX308" s="2"/>
      <c r="FYY308" s="2"/>
      <c r="FYZ308" s="2"/>
      <c r="FZA308" s="2"/>
      <c r="FZB308" s="2"/>
      <c r="FZC308" s="2"/>
      <c r="FZD308" s="2"/>
      <c r="FZE308" s="2"/>
      <c r="FZF308" s="2"/>
      <c r="FZG308" s="2"/>
      <c r="FZH308" s="2"/>
      <c r="FZI308" s="2"/>
      <c r="FZJ308" s="2"/>
      <c r="FZK308" s="2"/>
      <c r="FZL308" s="2"/>
      <c r="FZM308" s="2"/>
      <c r="FZN308" s="2"/>
      <c r="FZO308" s="2"/>
      <c r="FZP308" s="2"/>
      <c r="FZQ308" s="2"/>
      <c r="FZR308" s="2"/>
      <c r="FZS308" s="2"/>
      <c r="FZT308" s="2"/>
      <c r="FZU308" s="2"/>
      <c r="FZV308" s="2"/>
      <c r="FZW308" s="2"/>
      <c r="FZX308" s="2"/>
      <c r="FZY308" s="2"/>
      <c r="FZZ308" s="2"/>
      <c r="GAA308" s="2"/>
      <c r="GAB308" s="2"/>
      <c r="GAC308" s="2"/>
      <c r="GAD308" s="2"/>
      <c r="GAE308" s="2"/>
      <c r="GAF308" s="2"/>
      <c r="GAG308" s="2"/>
      <c r="GAH308" s="2"/>
      <c r="GAI308" s="2"/>
      <c r="GAJ308" s="2"/>
      <c r="GAK308" s="2"/>
      <c r="GAL308" s="2"/>
      <c r="GAM308" s="2"/>
      <c r="GAN308" s="2"/>
      <c r="GAO308" s="2"/>
      <c r="GAP308" s="2"/>
      <c r="GAQ308" s="2"/>
      <c r="GAR308" s="2"/>
      <c r="GAS308" s="2"/>
      <c r="GAT308" s="2"/>
      <c r="GAU308" s="2"/>
      <c r="GAV308" s="2"/>
      <c r="GAW308" s="2"/>
      <c r="GAX308" s="2"/>
      <c r="GAY308" s="2"/>
      <c r="GAZ308" s="2"/>
      <c r="GBA308" s="2"/>
      <c r="GBB308" s="2"/>
      <c r="GBC308" s="2"/>
      <c r="GBD308" s="2"/>
      <c r="GBE308" s="2"/>
      <c r="GBF308" s="2"/>
      <c r="GBG308" s="2"/>
      <c r="GBH308" s="2"/>
      <c r="GBI308" s="2"/>
      <c r="GBJ308" s="2"/>
      <c r="GBK308" s="2"/>
      <c r="GBL308" s="2"/>
      <c r="GBM308" s="2"/>
      <c r="GBN308" s="2"/>
      <c r="GBO308" s="2"/>
      <c r="GBP308" s="2"/>
      <c r="GBQ308" s="2"/>
      <c r="GBR308" s="2"/>
      <c r="GBS308" s="2"/>
      <c r="GBT308" s="2"/>
      <c r="GBU308" s="2"/>
      <c r="GBV308" s="2"/>
      <c r="GBW308" s="2"/>
      <c r="GBX308" s="2"/>
      <c r="GBY308" s="2"/>
      <c r="GBZ308" s="2"/>
      <c r="GCA308" s="2"/>
      <c r="GCB308" s="2"/>
      <c r="GCC308" s="2"/>
      <c r="GCD308" s="2"/>
      <c r="GCE308" s="2"/>
      <c r="GCF308" s="2"/>
      <c r="GCG308" s="2"/>
      <c r="GCH308" s="2"/>
      <c r="GCI308" s="2"/>
      <c r="GCJ308" s="2"/>
      <c r="GCK308" s="2"/>
      <c r="GCL308" s="2"/>
      <c r="GCM308" s="2"/>
      <c r="GCN308" s="2"/>
      <c r="GCO308" s="2"/>
      <c r="GCP308" s="2"/>
      <c r="GCQ308" s="2"/>
      <c r="GCR308" s="2"/>
      <c r="GCS308" s="2"/>
      <c r="GCT308" s="2"/>
      <c r="GCU308" s="2"/>
      <c r="GCV308" s="2"/>
      <c r="GCW308" s="2"/>
      <c r="GCX308" s="2"/>
      <c r="GCY308" s="2"/>
      <c r="GCZ308" s="2"/>
      <c r="GDA308" s="2"/>
      <c r="GDB308" s="2"/>
      <c r="GDC308" s="2"/>
      <c r="GDD308" s="2"/>
      <c r="GDE308" s="2"/>
      <c r="GDF308" s="2"/>
      <c r="GDG308" s="2"/>
      <c r="GDH308" s="2"/>
      <c r="GDI308" s="2"/>
      <c r="GDJ308" s="2"/>
      <c r="GDK308" s="2"/>
      <c r="GDL308" s="2"/>
      <c r="GDM308" s="2"/>
      <c r="GDN308" s="2"/>
      <c r="GDO308" s="2"/>
      <c r="GDP308" s="2"/>
      <c r="GDQ308" s="2"/>
      <c r="GDR308" s="2"/>
      <c r="GDS308" s="2"/>
      <c r="GDT308" s="2"/>
      <c r="GDU308" s="2"/>
      <c r="GDV308" s="2"/>
      <c r="GDW308" s="2"/>
      <c r="GDX308" s="2"/>
      <c r="GDY308" s="2"/>
      <c r="GDZ308" s="2"/>
      <c r="GEA308" s="2"/>
      <c r="GEB308" s="2"/>
      <c r="GEC308" s="2"/>
      <c r="GED308" s="2"/>
      <c r="GEE308" s="2"/>
      <c r="GEF308" s="2"/>
      <c r="GEG308" s="2"/>
      <c r="GEH308" s="2"/>
      <c r="GEI308" s="2"/>
      <c r="GEJ308" s="2"/>
      <c r="GEK308" s="2"/>
      <c r="GEL308" s="2"/>
      <c r="GEM308" s="2"/>
      <c r="GEN308" s="2"/>
      <c r="GEO308" s="2"/>
      <c r="GEP308" s="2"/>
      <c r="GEQ308" s="2"/>
      <c r="GER308" s="2"/>
      <c r="GES308" s="2"/>
      <c r="GET308" s="2"/>
      <c r="GEU308" s="2"/>
      <c r="GEV308" s="2"/>
      <c r="GEW308" s="2"/>
      <c r="GEX308" s="2"/>
      <c r="GEY308" s="2"/>
      <c r="GEZ308" s="2"/>
      <c r="GFA308" s="2"/>
      <c r="GFB308" s="2"/>
      <c r="GFC308" s="2"/>
      <c r="GFD308" s="2"/>
      <c r="GFE308" s="2"/>
      <c r="GFF308" s="2"/>
      <c r="GFG308" s="2"/>
      <c r="GFH308" s="2"/>
      <c r="GFI308" s="2"/>
      <c r="GFJ308" s="2"/>
      <c r="GFK308" s="2"/>
      <c r="GFL308" s="2"/>
      <c r="GFM308" s="2"/>
      <c r="GFN308" s="2"/>
      <c r="GFO308" s="2"/>
      <c r="GFP308" s="2"/>
      <c r="GFQ308" s="2"/>
      <c r="GFR308" s="2"/>
      <c r="GFS308" s="2"/>
      <c r="GFT308" s="2"/>
      <c r="GFU308" s="2"/>
      <c r="GFV308" s="2"/>
      <c r="GFW308" s="2"/>
      <c r="GFX308" s="2"/>
      <c r="GFY308" s="2"/>
      <c r="GFZ308" s="2"/>
      <c r="GGA308" s="2"/>
      <c r="GGB308" s="2"/>
      <c r="GGC308" s="2"/>
      <c r="GGD308" s="2"/>
      <c r="GGE308" s="2"/>
      <c r="GGF308" s="2"/>
      <c r="GGG308" s="2"/>
      <c r="GGH308" s="2"/>
      <c r="GGI308" s="2"/>
      <c r="GGJ308" s="2"/>
      <c r="GGK308" s="2"/>
      <c r="GGL308" s="2"/>
      <c r="GGM308" s="2"/>
      <c r="GGN308" s="2"/>
      <c r="GGO308" s="2"/>
      <c r="GGP308" s="2"/>
      <c r="GGQ308" s="2"/>
      <c r="GGR308" s="2"/>
      <c r="GGS308" s="2"/>
      <c r="GGT308" s="2"/>
      <c r="GGU308" s="2"/>
      <c r="GGV308" s="2"/>
      <c r="GGW308" s="2"/>
      <c r="GGX308" s="2"/>
      <c r="GGY308" s="2"/>
      <c r="GGZ308" s="2"/>
      <c r="GHA308" s="2"/>
      <c r="GHB308" s="2"/>
      <c r="GHC308" s="2"/>
      <c r="GHD308" s="2"/>
      <c r="GHE308" s="2"/>
      <c r="GHF308" s="2"/>
      <c r="GHG308" s="2"/>
      <c r="GHH308" s="2"/>
      <c r="GHI308" s="2"/>
      <c r="GHJ308" s="2"/>
      <c r="GHK308" s="2"/>
      <c r="GHL308" s="2"/>
      <c r="GHM308" s="2"/>
      <c r="GHN308" s="2"/>
      <c r="GHO308" s="2"/>
      <c r="GHP308" s="2"/>
      <c r="GHQ308" s="2"/>
      <c r="GHR308" s="2"/>
      <c r="GHS308" s="2"/>
      <c r="GHT308" s="2"/>
      <c r="GHU308" s="2"/>
      <c r="GHV308" s="2"/>
      <c r="GHW308" s="2"/>
      <c r="GHX308" s="2"/>
      <c r="GHY308" s="2"/>
      <c r="GHZ308" s="2"/>
      <c r="GIA308" s="2"/>
      <c r="GIB308" s="2"/>
      <c r="GIC308" s="2"/>
      <c r="GID308" s="2"/>
      <c r="GIE308" s="2"/>
      <c r="GIF308" s="2"/>
      <c r="GIG308" s="2"/>
      <c r="GIH308" s="2"/>
      <c r="GII308" s="2"/>
      <c r="GIJ308" s="2"/>
      <c r="GIK308" s="2"/>
      <c r="GIL308" s="2"/>
      <c r="GIM308" s="2"/>
      <c r="GIN308" s="2"/>
      <c r="GIO308" s="2"/>
      <c r="GIP308" s="2"/>
      <c r="GIQ308" s="2"/>
      <c r="GIR308" s="2"/>
      <c r="GIS308" s="2"/>
      <c r="GIT308" s="2"/>
      <c r="GIU308" s="2"/>
      <c r="GIV308" s="2"/>
      <c r="GIW308" s="2"/>
      <c r="GIX308" s="2"/>
      <c r="GIY308" s="2"/>
      <c r="GIZ308" s="2"/>
      <c r="GJA308" s="2"/>
      <c r="GJB308" s="2"/>
      <c r="GJC308" s="2"/>
      <c r="GJD308" s="2"/>
      <c r="GJE308" s="2"/>
      <c r="GJF308" s="2"/>
      <c r="GJG308" s="2"/>
      <c r="GJH308" s="2"/>
      <c r="GJI308" s="2"/>
      <c r="GJJ308" s="2"/>
      <c r="GJK308" s="2"/>
      <c r="GJL308" s="2"/>
      <c r="GJM308" s="2"/>
      <c r="GJN308" s="2"/>
      <c r="GJO308" s="2"/>
      <c r="GJP308" s="2"/>
      <c r="GJQ308" s="2"/>
      <c r="GJR308" s="2"/>
      <c r="GJS308" s="2"/>
      <c r="GJT308" s="2"/>
      <c r="GJU308" s="2"/>
      <c r="GJV308" s="2"/>
      <c r="GJW308" s="2"/>
      <c r="GJX308" s="2"/>
      <c r="GJY308" s="2"/>
      <c r="GJZ308" s="2"/>
      <c r="GKA308" s="2"/>
      <c r="GKB308" s="2"/>
      <c r="GKC308" s="2"/>
      <c r="GKD308" s="2"/>
      <c r="GKE308" s="2"/>
      <c r="GKF308" s="2"/>
      <c r="GKG308" s="2"/>
      <c r="GKH308" s="2"/>
      <c r="GKI308" s="2"/>
      <c r="GKJ308" s="2"/>
      <c r="GKK308" s="2"/>
      <c r="GKL308" s="2"/>
      <c r="GKM308" s="2"/>
      <c r="GKN308" s="2"/>
      <c r="GKO308" s="2"/>
      <c r="GKP308" s="2"/>
      <c r="GKQ308" s="2"/>
      <c r="GKR308" s="2"/>
      <c r="GKS308" s="2"/>
      <c r="GKT308" s="2"/>
      <c r="GKU308" s="2"/>
      <c r="GKV308" s="2"/>
      <c r="GKW308" s="2"/>
      <c r="GKX308" s="2"/>
      <c r="GKY308" s="2"/>
      <c r="GKZ308" s="2"/>
      <c r="GLA308" s="2"/>
      <c r="GLB308" s="2"/>
      <c r="GLC308" s="2"/>
      <c r="GLD308" s="2"/>
      <c r="GLE308" s="2"/>
      <c r="GLF308" s="2"/>
      <c r="GLG308" s="2"/>
      <c r="GLH308" s="2"/>
      <c r="GLI308" s="2"/>
      <c r="GLJ308" s="2"/>
      <c r="GLK308" s="2"/>
      <c r="GLL308" s="2"/>
      <c r="GLM308" s="2"/>
      <c r="GLN308" s="2"/>
      <c r="GLO308" s="2"/>
      <c r="GLP308" s="2"/>
      <c r="GLQ308" s="2"/>
      <c r="GLR308" s="2"/>
      <c r="GLS308" s="2"/>
      <c r="GLT308" s="2"/>
      <c r="GLU308" s="2"/>
      <c r="GLV308" s="2"/>
      <c r="GLW308" s="2"/>
      <c r="GLX308" s="2"/>
      <c r="GLY308" s="2"/>
      <c r="GLZ308" s="2"/>
      <c r="GMA308" s="2"/>
      <c r="GMB308" s="2"/>
      <c r="GMC308" s="2"/>
      <c r="GMD308" s="2"/>
      <c r="GME308" s="2"/>
      <c r="GMF308" s="2"/>
      <c r="GMG308" s="2"/>
      <c r="GMH308" s="2"/>
      <c r="GMI308" s="2"/>
      <c r="GMJ308" s="2"/>
      <c r="GMK308" s="2"/>
      <c r="GML308" s="2"/>
      <c r="GMM308" s="2"/>
      <c r="GMN308" s="2"/>
      <c r="GMO308" s="2"/>
      <c r="GMP308" s="2"/>
      <c r="GMQ308" s="2"/>
      <c r="GMR308" s="2"/>
      <c r="GMS308" s="2"/>
      <c r="GMT308" s="2"/>
      <c r="GMU308" s="2"/>
      <c r="GMV308" s="2"/>
      <c r="GMW308" s="2"/>
      <c r="GMX308" s="2"/>
      <c r="GMY308" s="2"/>
      <c r="GMZ308" s="2"/>
      <c r="GNA308" s="2"/>
      <c r="GNB308" s="2"/>
      <c r="GNC308" s="2"/>
      <c r="GND308" s="2"/>
      <c r="GNE308" s="2"/>
      <c r="GNF308" s="2"/>
      <c r="GNG308" s="2"/>
      <c r="GNH308" s="2"/>
      <c r="GNI308" s="2"/>
      <c r="GNJ308" s="2"/>
      <c r="GNK308" s="2"/>
      <c r="GNL308" s="2"/>
      <c r="GNM308" s="2"/>
      <c r="GNN308" s="2"/>
      <c r="GNO308" s="2"/>
      <c r="GNP308" s="2"/>
      <c r="GNQ308" s="2"/>
      <c r="GNR308" s="2"/>
      <c r="GNS308" s="2"/>
      <c r="GNT308" s="2"/>
      <c r="GNU308" s="2"/>
      <c r="GNV308" s="2"/>
      <c r="GNW308" s="2"/>
      <c r="GNX308" s="2"/>
      <c r="GNY308" s="2"/>
      <c r="GNZ308" s="2"/>
      <c r="GOA308" s="2"/>
      <c r="GOB308" s="2"/>
      <c r="GOC308" s="2"/>
      <c r="GOD308" s="2"/>
      <c r="GOE308" s="2"/>
      <c r="GOF308" s="2"/>
      <c r="GOG308" s="2"/>
      <c r="GOH308" s="2"/>
      <c r="GOI308" s="2"/>
      <c r="GOJ308" s="2"/>
      <c r="GOK308" s="2"/>
      <c r="GOL308" s="2"/>
      <c r="GOM308" s="2"/>
      <c r="GON308" s="2"/>
      <c r="GOO308" s="2"/>
      <c r="GOP308" s="2"/>
      <c r="GOQ308" s="2"/>
      <c r="GOR308" s="2"/>
      <c r="GOS308" s="2"/>
      <c r="GOT308" s="2"/>
      <c r="GOU308" s="2"/>
      <c r="GOV308" s="2"/>
      <c r="GOW308" s="2"/>
      <c r="GOX308" s="2"/>
      <c r="GOY308" s="2"/>
      <c r="GOZ308" s="2"/>
      <c r="GPA308" s="2"/>
      <c r="GPB308" s="2"/>
      <c r="GPC308" s="2"/>
      <c r="GPD308" s="2"/>
      <c r="GPE308" s="2"/>
      <c r="GPF308" s="2"/>
      <c r="GPG308" s="2"/>
      <c r="GPH308" s="2"/>
      <c r="GPI308" s="2"/>
      <c r="GPJ308" s="2"/>
      <c r="GPK308" s="2"/>
      <c r="GPL308" s="2"/>
      <c r="GPM308" s="2"/>
      <c r="GPN308" s="2"/>
      <c r="GPO308" s="2"/>
      <c r="GPP308" s="2"/>
      <c r="GPQ308" s="2"/>
      <c r="GPR308" s="2"/>
      <c r="GPS308" s="2"/>
      <c r="GPT308" s="2"/>
      <c r="GPU308" s="2"/>
      <c r="GPV308" s="2"/>
      <c r="GPW308" s="2"/>
      <c r="GPX308" s="2"/>
      <c r="GPY308" s="2"/>
      <c r="GPZ308" s="2"/>
      <c r="GQA308" s="2"/>
      <c r="GQB308" s="2"/>
      <c r="GQC308" s="2"/>
      <c r="GQD308" s="2"/>
      <c r="GQE308" s="2"/>
      <c r="GQF308" s="2"/>
      <c r="GQG308" s="2"/>
      <c r="GQH308" s="2"/>
      <c r="GQI308" s="2"/>
      <c r="GQJ308" s="2"/>
      <c r="GQK308" s="2"/>
      <c r="GQL308" s="2"/>
      <c r="GQM308" s="2"/>
      <c r="GQN308" s="2"/>
      <c r="GQO308" s="2"/>
      <c r="GQP308" s="2"/>
      <c r="GQQ308" s="2"/>
      <c r="GQR308" s="2"/>
      <c r="GQS308" s="2"/>
      <c r="GQT308" s="2"/>
      <c r="GQU308" s="2"/>
      <c r="GQV308" s="2"/>
      <c r="GQW308" s="2"/>
      <c r="GQX308" s="2"/>
      <c r="GQY308" s="2"/>
      <c r="GQZ308" s="2"/>
      <c r="GRA308" s="2"/>
      <c r="GRB308" s="2"/>
      <c r="GRC308" s="2"/>
      <c r="GRD308" s="2"/>
      <c r="GRE308" s="2"/>
      <c r="GRF308" s="2"/>
      <c r="GRG308" s="2"/>
      <c r="GRH308" s="2"/>
      <c r="GRI308" s="2"/>
      <c r="GRJ308" s="2"/>
      <c r="GRK308" s="2"/>
      <c r="GRL308" s="2"/>
      <c r="GRM308" s="2"/>
      <c r="GRN308" s="2"/>
      <c r="GRO308" s="2"/>
      <c r="GRP308" s="2"/>
      <c r="GRQ308" s="2"/>
      <c r="GRR308" s="2"/>
      <c r="GRS308" s="2"/>
      <c r="GRT308" s="2"/>
      <c r="GRU308" s="2"/>
      <c r="GRV308" s="2"/>
      <c r="GRW308" s="2"/>
      <c r="GRX308" s="2"/>
      <c r="GRY308" s="2"/>
      <c r="GRZ308" s="2"/>
      <c r="GSA308" s="2"/>
      <c r="GSB308" s="2"/>
      <c r="GSC308" s="2"/>
      <c r="GSD308" s="2"/>
      <c r="GSE308" s="2"/>
      <c r="GSF308" s="2"/>
      <c r="GSG308" s="2"/>
      <c r="GSH308" s="2"/>
      <c r="GSI308" s="2"/>
      <c r="GSJ308" s="2"/>
      <c r="GSK308" s="2"/>
      <c r="GSL308" s="2"/>
      <c r="GSM308" s="2"/>
      <c r="GSN308" s="2"/>
      <c r="GSO308" s="2"/>
      <c r="GSP308" s="2"/>
      <c r="GSQ308" s="2"/>
      <c r="GSR308" s="2"/>
      <c r="GSS308" s="2"/>
      <c r="GST308" s="2"/>
      <c r="GSU308" s="2"/>
      <c r="GSV308" s="2"/>
      <c r="GSW308" s="2"/>
      <c r="GSX308" s="2"/>
      <c r="GSY308" s="2"/>
      <c r="GSZ308" s="2"/>
      <c r="GTA308" s="2"/>
      <c r="GTB308" s="2"/>
      <c r="GTC308" s="2"/>
      <c r="GTD308" s="2"/>
      <c r="GTE308" s="2"/>
      <c r="GTF308" s="2"/>
      <c r="GTG308" s="2"/>
      <c r="GTH308" s="2"/>
      <c r="GTI308" s="2"/>
      <c r="GTJ308" s="2"/>
      <c r="GTK308" s="2"/>
      <c r="GTL308" s="2"/>
      <c r="GTM308" s="2"/>
      <c r="GTN308" s="2"/>
      <c r="GTO308" s="2"/>
      <c r="GTP308" s="2"/>
      <c r="GTQ308" s="2"/>
      <c r="GTR308" s="2"/>
      <c r="GTS308" s="2"/>
      <c r="GTT308" s="2"/>
      <c r="GTU308" s="2"/>
      <c r="GTV308" s="2"/>
      <c r="GTW308" s="2"/>
      <c r="GTX308" s="2"/>
      <c r="GTY308" s="2"/>
      <c r="GTZ308" s="2"/>
      <c r="GUA308" s="2"/>
      <c r="GUB308" s="2"/>
      <c r="GUC308" s="2"/>
      <c r="GUD308" s="2"/>
      <c r="GUE308" s="2"/>
      <c r="GUF308" s="2"/>
      <c r="GUG308" s="2"/>
      <c r="GUH308" s="2"/>
      <c r="GUI308" s="2"/>
      <c r="GUJ308" s="2"/>
      <c r="GUK308" s="2"/>
      <c r="GUL308" s="2"/>
      <c r="GUM308" s="2"/>
      <c r="GUN308" s="2"/>
      <c r="GUO308" s="2"/>
      <c r="GUP308" s="2"/>
      <c r="GUQ308" s="2"/>
      <c r="GUR308" s="2"/>
      <c r="GUS308" s="2"/>
      <c r="GUT308" s="2"/>
      <c r="GUU308" s="2"/>
      <c r="GUV308" s="2"/>
      <c r="GUW308" s="2"/>
      <c r="GUX308" s="2"/>
      <c r="GUY308" s="2"/>
      <c r="GUZ308" s="2"/>
      <c r="GVA308" s="2"/>
      <c r="GVB308" s="2"/>
      <c r="GVC308" s="2"/>
      <c r="GVD308" s="2"/>
      <c r="GVE308" s="2"/>
      <c r="GVF308" s="2"/>
      <c r="GVG308" s="2"/>
      <c r="GVH308" s="2"/>
      <c r="GVI308" s="2"/>
      <c r="GVJ308" s="2"/>
      <c r="GVK308" s="2"/>
      <c r="GVL308" s="2"/>
      <c r="GVM308" s="2"/>
      <c r="GVN308" s="2"/>
      <c r="GVO308" s="2"/>
      <c r="GVP308" s="2"/>
      <c r="GVQ308" s="2"/>
      <c r="GVR308" s="2"/>
      <c r="GVS308" s="2"/>
      <c r="GVT308" s="2"/>
      <c r="GVU308" s="2"/>
      <c r="GVV308" s="2"/>
      <c r="GVW308" s="2"/>
      <c r="GVX308" s="2"/>
      <c r="GVY308" s="2"/>
      <c r="GVZ308" s="2"/>
      <c r="GWA308" s="2"/>
      <c r="GWB308" s="2"/>
      <c r="GWC308" s="2"/>
      <c r="GWD308" s="2"/>
      <c r="GWE308" s="2"/>
      <c r="GWF308" s="2"/>
      <c r="GWG308" s="2"/>
      <c r="GWH308" s="2"/>
      <c r="GWI308" s="2"/>
      <c r="GWJ308" s="2"/>
      <c r="GWK308" s="2"/>
      <c r="GWL308" s="2"/>
      <c r="GWM308" s="2"/>
      <c r="GWN308" s="2"/>
      <c r="GWO308" s="2"/>
      <c r="GWP308" s="2"/>
      <c r="GWQ308" s="2"/>
      <c r="GWR308" s="2"/>
      <c r="GWS308" s="2"/>
      <c r="GWT308" s="2"/>
      <c r="GWU308" s="2"/>
      <c r="GWV308" s="2"/>
      <c r="GWW308" s="2"/>
      <c r="GWX308" s="2"/>
      <c r="GWY308" s="2"/>
      <c r="GWZ308" s="2"/>
      <c r="GXA308" s="2"/>
      <c r="GXB308" s="2"/>
      <c r="GXC308" s="2"/>
      <c r="GXD308" s="2"/>
      <c r="GXE308" s="2"/>
      <c r="GXF308" s="2"/>
      <c r="GXG308" s="2"/>
      <c r="GXH308" s="2"/>
      <c r="GXI308" s="2"/>
      <c r="GXJ308" s="2"/>
      <c r="GXK308" s="2"/>
      <c r="GXL308" s="2"/>
      <c r="GXM308" s="2"/>
      <c r="GXN308" s="2"/>
      <c r="GXO308" s="2"/>
      <c r="GXP308" s="2"/>
      <c r="GXQ308" s="2"/>
      <c r="GXR308" s="2"/>
      <c r="GXS308" s="2"/>
      <c r="GXT308" s="2"/>
      <c r="GXU308" s="2"/>
      <c r="GXV308" s="2"/>
      <c r="GXW308" s="2"/>
      <c r="GXX308" s="2"/>
      <c r="GXY308" s="2"/>
      <c r="GXZ308" s="2"/>
      <c r="GYA308" s="2"/>
      <c r="GYB308" s="2"/>
      <c r="GYC308" s="2"/>
      <c r="GYD308" s="2"/>
      <c r="GYE308" s="2"/>
      <c r="GYF308" s="2"/>
      <c r="GYG308" s="2"/>
      <c r="GYH308" s="2"/>
      <c r="GYI308" s="2"/>
      <c r="GYJ308" s="2"/>
      <c r="GYK308" s="2"/>
      <c r="GYL308" s="2"/>
      <c r="GYM308" s="2"/>
      <c r="GYN308" s="2"/>
      <c r="GYO308" s="2"/>
      <c r="GYP308" s="2"/>
      <c r="GYQ308" s="2"/>
      <c r="GYR308" s="2"/>
      <c r="GYS308" s="2"/>
      <c r="GYT308" s="2"/>
      <c r="GYU308" s="2"/>
      <c r="GYV308" s="2"/>
      <c r="GYW308" s="2"/>
      <c r="GYX308" s="2"/>
      <c r="GYY308" s="2"/>
      <c r="GYZ308" s="2"/>
      <c r="GZA308" s="2"/>
      <c r="GZB308" s="2"/>
      <c r="GZC308" s="2"/>
      <c r="GZD308" s="2"/>
      <c r="GZE308" s="2"/>
      <c r="GZF308" s="2"/>
      <c r="GZG308" s="2"/>
      <c r="GZH308" s="2"/>
      <c r="GZI308" s="2"/>
      <c r="GZJ308" s="2"/>
      <c r="GZK308" s="2"/>
      <c r="GZL308" s="2"/>
      <c r="GZM308" s="2"/>
      <c r="GZN308" s="2"/>
      <c r="GZO308" s="2"/>
      <c r="GZP308" s="2"/>
      <c r="GZQ308" s="2"/>
      <c r="GZR308" s="2"/>
      <c r="GZS308" s="2"/>
      <c r="GZT308" s="2"/>
      <c r="GZU308" s="2"/>
      <c r="GZV308" s="2"/>
      <c r="GZW308" s="2"/>
      <c r="GZX308" s="2"/>
      <c r="GZY308" s="2"/>
      <c r="GZZ308" s="2"/>
      <c r="HAA308" s="2"/>
      <c r="HAB308" s="2"/>
      <c r="HAC308" s="2"/>
      <c r="HAD308" s="2"/>
      <c r="HAE308" s="2"/>
      <c r="HAF308" s="2"/>
      <c r="HAG308" s="2"/>
      <c r="HAH308" s="2"/>
      <c r="HAI308" s="2"/>
      <c r="HAJ308" s="2"/>
      <c r="HAK308" s="2"/>
      <c r="HAL308" s="2"/>
      <c r="HAM308" s="2"/>
      <c r="HAN308" s="2"/>
      <c r="HAO308" s="2"/>
      <c r="HAP308" s="2"/>
      <c r="HAQ308" s="2"/>
      <c r="HAR308" s="2"/>
      <c r="HAS308" s="2"/>
      <c r="HAT308" s="2"/>
      <c r="HAU308" s="2"/>
      <c r="HAV308" s="2"/>
      <c r="HAW308" s="2"/>
      <c r="HAX308" s="2"/>
      <c r="HAY308" s="2"/>
      <c r="HAZ308" s="2"/>
      <c r="HBA308" s="2"/>
      <c r="HBB308" s="2"/>
      <c r="HBC308" s="2"/>
      <c r="HBD308" s="2"/>
      <c r="HBE308" s="2"/>
      <c r="HBF308" s="2"/>
      <c r="HBG308" s="2"/>
      <c r="HBH308" s="2"/>
      <c r="HBI308" s="2"/>
      <c r="HBJ308" s="2"/>
      <c r="HBK308" s="2"/>
      <c r="HBL308" s="2"/>
      <c r="HBM308" s="2"/>
      <c r="HBN308" s="2"/>
      <c r="HBO308" s="2"/>
      <c r="HBP308" s="2"/>
      <c r="HBQ308" s="2"/>
      <c r="HBR308" s="2"/>
      <c r="HBS308" s="2"/>
      <c r="HBT308" s="2"/>
      <c r="HBU308" s="2"/>
      <c r="HBV308" s="2"/>
      <c r="HBW308" s="2"/>
      <c r="HBX308" s="2"/>
      <c r="HBY308" s="2"/>
      <c r="HBZ308" s="2"/>
      <c r="HCA308" s="2"/>
      <c r="HCB308" s="2"/>
      <c r="HCC308" s="2"/>
      <c r="HCD308" s="2"/>
      <c r="HCE308" s="2"/>
      <c r="HCF308" s="2"/>
      <c r="HCG308" s="2"/>
      <c r="HCH308" s="2"/>
      <c r="HCI308" s="2"/>
      <c r="HCJ308" s="2"/>
      <c r="HCK308" s="2"/>
      <c r="HCL308" s="2"/>
      <c r="HCM308" s="2"/>
      <c r="HCN308" s="2"/>
      <c r="HCO308" s="2"/>
      <c r="HCP308" s="2"/>
      <c r="HCQ308" s="2"/>
      <c r="HCR308" s="2"/>
      <c r="HCS308" s="2"/>
      <c r="HCT308" s="2"/>
      <c r="HCU308" s="2"/>
      <c r="HCV308" s="2"/>
      <c r="HCW308" s="2"/>
      <c r="HCX308" s="2"/>
      <c r="HCY308" s="2"/>
      <c r="HCZ308" s="2"/>
      <c r="HDA308" s="2"/>
      <c r="HDB308" s="2"/>
      <c r="HDC308" s="2"/>
      <c r="HDD308" s="2"/>
      <c r="HDE308" s="2"/>
      <c r="HDF308" s="2"/>
      <c r="HDG308" s="2"/>
      <c r="HDH308" s="2"/>
      <c r="HDI308" s="2"/>
      <c r="HDJ308" s="2"/>
      <c r="HDK308" s="2"/>
      <c r="HDL308" s="2"/>
      <c r="HDM308" s="2"/>
      <c r="HDN308" s="2"/>
      <c r="HDO308" s="2"/>
      <c r="HDP308" s="2"/>
      <c r="HDQ308" s="2"/>
      <c r="HDR308" s="2"/>
      <c r="HDS308" s="2"/>
      <c r="HDT308" s="2"/>
      <c r="HDU308" s="2"/>
      <c r="HDV308" s="2"/>
      <c r="HDW308" s="2"/>
      <c r="HDX308" s="2"/>
      <c r="HDY308" s="2"/>
      <c r="HDZ308" s="2"/>
      <c r="HEA308" s="2"/>
      <c r="HEB308" s="2"/>
      <c r="HEC308" s="2"/>
      <c r="HED308" s="2"/>
      <c r="HEE308" s="2"/>
      <c r="HEF308" s="2"/>
      <c r="HEG308" s="2"/>
      <c r="HEH308" s="2"/>
      <c r="HEI308" s="2"/>
      <c r="HEJ308" s="2"/>
      <c r="HEK308" s="2"/>
      <c r="HEL308" s="2"/>
      <c r="HEM308" s="2"/>
      <c r="HEN308" s="2"/>
      <c r="HEO308" s="2"/>
      <c r="HEP308" s="2"/>
      <c r="HEQ308" s="2"/>
      <c r="HER308" s="2"/>
      <c r="HES308" s="2"/>
      <c r="HET308" s="2"/>
      <c r="HEU308" s="2"/>
      <c r="HEV308" s="2"/>
      <c r="HEW308" s="2"/>
      <c r="HEX308" s="2"/>
      <c r="HEY308" s="2"/>
      <c r="HEZ308" s="2"/>
      <c r="HFA308" s="2"/>
      <c r="HFB308" s="2"/>
      <c r="HFC308" s="2"/>
      <c r="HFD308" s="2"/>
      <c r="HFE308" s="2"/>
      <c r="HFF308" s="2"/>
      <c r="HFG308" s="2"/>
      <c r="HFH308" s="2"/>
      <c r="HFI308" s="2"/>
      <c r="HFJ308" s="2"/>
      <c r="HFK308" s="2"/>
      <c r="HFL308" s="2"/>
      <c r="HFM308" s="2"/>
      <c r="HFN308" s="2"/>
      <c r="HFO308" s="2"/>
      <c r="HFP308" s="2"/>
      <c r="HFQ308" s="2"/>
      <c r="HFR308" s="2"/>
      <c r="HFS308" s="2"/>
      <c r="HFT308" s="2"/>
      <c r="HFU308" s="2"/>
      <c r="HFV308" s="2"/>
      <c r="HFW308" s="2"/>
      <c r="HFX308" s="2"/>
      <c r="HFY308" s="2"/>
      <c r="HFZ308" s="2"/>
      <c r="HGA308" s="2"/>
      <c r="HGB308" s="2"/>
      <c r="HGC308" s="2"/>
      <c r="HGD308" s="2"/>
      <c r="HGE308" s="2"/>
      <c r="HGF308" s="2"/>
      <c r="HGG308" s="2"/>
      <c r="HGH308" s="2"/>
      <c r="HGI308" s="2"/>
      <c r="HGJ308" s="2"/>
      <c r="HGK308" s="2"/>
      <c r="HGL308" s="2"/>
      <c r="HGM308" s="2"/>
      <c r="HGN308" s="2"/>
      <c r="HGO308" s="2"/>
      <c r="HGP308" s="2"/>
      <c r="HGQ308" s="2"/>
      <c r="HGR308" s="2"/>
      <c r="HGS308" s="2"/>
      <c r="HGT308" s="2"/>
      <c r="HGU308" s="2"/>
      <c r="HGV308" s="2"/>
      <c r="HGW308" s="2"/>
      <c r="HGX308" s="2"/>
      <c r="HGY308" s="2"/>
      <c r="HGZ308" s="2"/>
      <c r="HHA308" s="2"/>
      <c r="HHB308" s="2"/>
      <c r="HHC308" s="2"/>
      <c r="HHD308" s="2"/>
      <c r="HHE308" s="2"/>
      <c r="HHF308" s="2"/>
      <c r="HHG308" s="2"/>
      <c r="HHH308" s="2"/>
      <c r="HHI308" s="2"/>
      <c r="HHJ308" s="2"/>
      <c r="HHK308" s="2"/>
      <c r="HHL308" s="2"/>
      <c r="HHM308" s="2"/>
      <c r="HHN308" s="2"/>
      <c r="HHO308" s="2"/>
      <c r="HHP308" s="2"/>
      <c r="HHQ308" s="2"/>
      <c r="HHR308" s="2"/>
      <c r="HHS308" s="2"/>
      <c r="HHT308" s="2"/>
      <c r="HHU308" s="2"/>
      <c r="HHV308" s="2"/>
      <c r="HHW308" s="2"/>
      <c r="HHX308" s="2"/>
      <c r="HHY308" s="2"/>
      <c r="HHZ308" s="2"/>
      <c r="HIA308" s="2"/>
      <c r="HIB308" s="2"/>
      <c r="HIC308" s="2"/>
      <c r="HID308" s="2"/>
      <c r="HIE308" s="2"/>
      <c r="HIF308" s="2"/>
      <c r="HIG308" s="2"/>
      <c r="HIH308" s="2"/>
      <c r="HII308" s="2"/>
      <c r="HIJ308" s="2"/>
      <c r="HIK308" s="2"/>
      <c r="HIL308" s="2"/>
      <c r="HIM308" s="2"/>
      <c r="HIN308" s="2"/>
      <c r="HIO308" s="2"/>
      <c r="HIP308" s="2"/>
      <c r="HIQ308" s="2"/>
      <c r="HIR308" s="2"/>
      <c r="HIS308" s="2"/>
      <c r="HIT308" s="2"/>
      <c r="HIU308" s="2"/>
      <c r="HIV308" s="2"/>
      <c r="HIW308" s="2"/>
      <c r="HIX308" s="2"/>
      <c r="HIY308" s="2"/>
      <c r="HIZ308" s="2"/>
      <c r="HJA308" s="2"/>
      <c r="HJB308" s="2"/>
      <c r="HJC308" s="2"/>
      <c r="HJD308" s="2"/>
      <c r="HJE308" s="2"/>
      <c r="HJF308" s="2"/>
      <c r="HJG308" s="2"/>
      <c r="HJH308" s="2"/>
      <c r="HJI308" s="2"/>
      <c r="HJJ308" s="2"/>
      <c r="HJK308" s="2"/>
      <c r="HJL308" s="2"/>
      <c r="HJM308" s="2"/>
      <c r="HJN308" s="2"/>
      <c r="HJO308" s="2"/>
      <c r="HJP308" s="2"/>
      <c r="HJQ308" s="2"/>
      <c r="HJR308" s="2"/>
      <c r="HJS308" s="2"/>
      <c r="HJT308" s="2"/>
      <c r="HJU308" s="2"/>
      <c r="HJV308" s="2"/>
      <c r="HJW308" s="2"/>
      <c r="HJX308" s="2"/>
      <c r="HJY308" s="2"/>
      <c r="HJZ308" s="2"/>
      <c r="HKA308" s="2"/>
      <c r="HKB308" s="2"/>
      <c r="HKC308" s="2"/>
      <c r="HKD308" s="2"/>
      <c r="HKE308" s="2"/>
      <c r="HKF308" s="2"/>
      <c r="HKG308" s="2"/>
      <c r="HKH308" s="2"/>
      <c r="HKI308" s="2"/>
      <c r="HKJ308" s="2"/>
      <c r="HKK308" s="2"/>
      <c r="HKL308" s="2"/>
      <c r="HKM308" s="2"/>
      <c r="HKN308" s="2"/>
      <c r="HKO308" s="2"/>
      <c r="HKP308" s="2"/>
      <c r="HKQ308" s="2"/>
      <c r="HKR308" s="2"/>
      <c r="HKS308" s="2"/>
      <c r="HKT308" s="2"/>
      <c r="HKU308" s="2"/>
      <c r="HKV308" s="2"/>
      <c r="HKW308" s="2"/>
      <c r="HKX308" s="2"/>
      <c r="HKY308" s="2"/>
      <c r="HKZ308" s="2"/>
      <c r="HLA308" s="2"/>
      <c r="HLB308" s="2"/>
      <c r="HLC308" s="2"/>
      <c r="HLD308" s="2"/>
      <c r="HLE308" s="2"/>
      <c r="HLF308" s="2"/>
      <c r="HLG308" s="2"/>
      <c r="HLH308" s="2"/>
      <c r="HLI308" s="2"/>
      <c r="HLJ308" s="2"/>
      <c r="HLK308" s="2"/>
      <c r="HLL308" s="2"/>
      <c r="HLM308" s="2"/>
      <c r="HLN308" s="2"/>
      <c r="HLO308" s="2"/>
      <c r="HLP308" s="2"/>
      <c r="HLQ308" s="2"/>
      <c r="HLR308" s="2"/>
      <c r="HLS308" s="2"/>
      <c r="HLT308" s="2"/>
      <c r="HLU308" s="2"/>
      <c r="HLV308" s="2"/>
      <c r="HLW308" s="2"/>
      <c r="HLX308" s="2"/>
      <c r="HLY308" s="2"/>
      <c r="HLZ308" s="2"/>
      <c r="HMA308" s="2"/>
      <c r="HMB308" s="2"/>
      <c r="HMC308" s="2"/>
      <c r="HMD308" s="2"/>
      <c r="HME308" s="2"/>
      <c r="HMF308" s="2"/>
      <c r="HMG308" s="2"/>
      <c r="HMH308" s="2"/>
      <c r="HMI308" s="2"/>
      <c r="HMJ308" s="2"/>
      <c r="HMK308" s="2"/>
      <c r="HML308" s="2"/>
      <c r="HMM308" s="2"/>
      <c r="HMN308" s="2"/>
      <c r="HMO308" s="2"/>
      <c r="HMP308" s="2"/>
      <c r="HMQ308" s="2"/>
      <c r="HMR308" s="2"/>
      <c r="HMS308" s="2"/>
      <c r="HMT308" s="2"/>
      <c r="HMU308" s="2"/>
      <c r="HMV308" s="2"/>
      <c r="HMW308" s="2"/>
      <c r="HMX308" s="2"/>
      <c r="HMY308" s="2"/>
      <c r="HMZ308" s="2"/>
      <c r="HNA308" s="2"/>
      <c r="HNB308" s="2"/>
      <c r="HNC308" s="2"/>
      <c r="HND308" s="2"/>
      <c r="HNE308" s="2"/>
      <c r="HNF308" s="2"/>
      <c r="HNG308" s="2"/>
      <c r="HNH308" s="2"/>
      <c r="HNI308" s="2"/>
      <c r="HNJ308" s="2"/>
      <c r="HNK308" s="2"/>
      <c r="HNL308" s="2"/>
      <c r="HNM308" s="2"/>
      <c r="HNN308" s="2"/>
      <c r="HNO308" s="2"/>
      <c r="HNP308" s="2"/>
      <c r="HNQ308" s="2"/>
      <c r="HNR308" s="2"/>
      <c r="HNS308" s="2"/>
      <c r="HNT308" s="2"/>
      <c r="HNU308" s="2"/>
      <c r="HNV308" s="2"/>
      <c r="HNW308" s="2"/>
      <c r="HNX308" s="2"/>
      <c r="HNY308" s="2"/>
      <c r="HNZ308" s="2"/>
      <c r="HOA308" s="2"/>
      <c r="HOB308" s="2"/>
      <c r="HOC308" s="2"/>
      <c r="HOD308" s="2"/>
      <c r="HOE308" s="2"/>
      <c r="HOF308" s="2"/>
      <c r="HOG308" s="2"/>
      <c r="HOH308" s="2"/>
      <c r="HOI308" s="2"/>
      <c r="HOJ308" s="2"/>
      <c r="HOK308" s="2"/>
      <c r="HOL308" s="2"/>
      <c r="HOM308" s="2"/>
      <c r="HON308" s="2"/>
      <c r="HOO308" s="2"/>
      <c r="HOP308" s="2"/>
      <c r="HOQ308" s="2"/>
      <c r="HOR308" s="2"/>
      <c r="HOS308" s="2"/>
      <c r="HOT308" s="2"/>
      <c r="HOU308" s="2"/>
      <c r="HOV308" s="2"/>
      <c r="HOW308" s="2"/>
      <c r="HOX308" s="2"/>
      <c r="HOY308" s="2"/>
      <c r="HOZ308" s="2"/>
      <c r="HPA308" s="2"/>
      <c r="HPB308" s="2"/>
      <c r="HPC308" s="2"/>
      <c r="HPD308" s="2"/>
      <c r="HPE308" s="2"/>
      <c r="HPF308" s="2"/>
      <c r="HPG308" s="2"/>
      <c r="HPH308" s="2"/>
      <c r="HPI308" s="2"/>
      <c r="HPJ308" s="2"/>
      <c r="HPK308" s="2"/>
      <c r="HPL308" s="2"/>
      <c r="HPM308" s="2"/>
      <c r="HPN308" s="2"/>
      <c r="HPO308" s="2"/>
      <c r="HPP308" s="2"/>
      <c r="HPQ308" s="2"/>
      <c r="HPR308" s="2"/>
      <c r="HPS308" s="2"/>
      <c r="HPT308" s="2"/>
      <c r="HPU308" s="2"/>
      <c r="HPV308" s="2"/>
      <c r="HPW308" s="2"/>
      <c r="HPX308" s="2"/>
      <c r="HPY308" s="2"/>
      <c r="HPZ308" s="2"/>
      <c r="HQA308" s="2"/>
      <c r="HQB308" s="2"/>
      <c r="HQC308" s="2"/>
      <c r="HQD308" s="2"/>
      <c r="HQE308" s="2"/>
      <c r="HQF308" s="2"/>
      <c r="HQG308" s="2"/>
      <c r="HQH308" s="2"/>
      <c r="HQI308" s="2"/>
      <c r="HQJ308" s="2"/>
      <c r="HQK308" s="2"/>
      <c r="HQL308" s="2"/>
      <c r="HQM308" s="2"/>
      <c r="HQN308" s="2"/>
      <c r="HQO308" s="2"/>
      <c r="HQP308" s="2"/>
      <c r="HQQ308" s="2"/>
      <c r="HQR308" s="2"/>
      <c r="HQS308" s="2"/>
      <c r="HQT308" s="2"/>
      <c r="HQU308" s="2"/>
      <c r="HQV308" s="2"/>
      <c r="HQW308" s="2"/>
      <c r="HQX308" s="2"/>
      <c r="HQY308" s="2"/>
      <c r="HQZ308" s="2"/>
      <c r="HRA308" s="2"/>
      <c r="HRB308" s="2"/>
      <c r="HRC308" s="2"/>
      <c r="HRD308" s="2"/>
      <c r="HRE308" s="2"/>
      <c r="HRF308" s="2"/>
      <c r="HRG308" s="2"/>
      <c r="HRH308" s="2"/>
      <c r="HRI308" s="2"/>
      <c r="HRJ308" s="2"/>
      <c r="HRK308" s="2"/>
      <c r="HRL308" s="2"/>
      <c r="HRM308" s="2"/>
      <c r="HRN308" s="2"/>
      <c r="HRO308" s="2"/>
      <c r="HRP308" s="2"/>
      <c r="HRQ308" s="2"/>
      <c r="HRR308" s="2"/>
      <c r="HRS308" s="2"/>
      <c r="HRT308" s="2"/>
      <c r="HRU308" s="2"/>
      <c r="HRV308" s="2"/>
      <c r="HRW308" s="2"/>
      <c r="HRX308" s="2"/>
      <c r="HRY308" s="2"/>
      <c r="HRZ308" s="2"/>
      <c r="HSA308" s="2"/>
      <c r="HSB308" s="2"/>
      <c r="HSC308" s="2"/>
      <c r="HSD308" s="2"/>
      <c r="HSE308" s="2"/>
      <c r="HSF308" s="2"/>
      <c r="HSG308" s="2"/>
      <c r="HSH308" s="2"/>
      <c r="HSI308" s="2"/>
      <c r="HSJ308" s="2"/>
      <c r="HSK308" s="2"/>
      <c r="HSL308" s="2"/>
      <c r="HSM308" s="2"/>
      <c r="HSN308" s="2"/>
      <c r="HSO308" s="2"/>
      <c r="HSP308" s="2"/>
      <c r="HSQ308" s="2"/>
      <c r="HSR308" s="2"/>
      <c r="HSS308" s="2"/>
      <c r="HST308" s="2"/>
      <c r="HSU308" s="2"/>
      <c r="HSV308" s="2"/>
      <c r="HSW308" s="2"/>
      <c r="HSX308" s="2"/>
      <c r="HSY308" s="2"/>
      <c r="HSZ308" s="2"/>
      <c r="HTA308" s="2"/>
      <c r="HTB308" s="2"/>
      <c r="HTC308" s="2"/>
      <c r="HTD308" s="2"/>
      <c r="HTE308" s="2"/>
      <c r="HTF308" s="2"/>
      <c r="HTG308" s="2"/>
      <c r="HTH308" s="2"/>
      <c r="HTI308" s="2"/>
      <c r="HTJ308" s="2"/>
      <c r="HTK308" s="2"/>
      <c r="HTL308" s="2"/>
      <c r="HTM308" s="2"/>
      <c r="HTN308" s="2"/>
      <c r="HTO308" s="2"/>
      <c r="HTP308" s="2"/>
      <c r="HTQ308" s="2"/>
      <c r="HTR308" s="2"/>
      <c r="HTS308" s="2"/>
      <c r="HTT308" s="2"/>
      <c r="HTU308" s="2"/>
      <c r="HTV308" s="2"/>
      <c r="HTW308" s="2"/>
      <c r="HTX308" s="2"/>
      <c r="HTY308" s="2"/>
      <c r="HTZ308" s="2"/>
      <c r="HUA308" s="2"/>
      <c r="HUB308" s="2"/>
      <c r="HUC308" s="2"/>
      <c r="HUD308" s="2"/>
      <c r="HUE308" s="2"/>
      <c r="HUF308" s="2"/>
      <c r="HUG308" s="2"/>
      <c r="HUH308" s="2"/>
      <c r="HUI308" s="2"/>
      <c r="HUJ308" s="2"/>
      <c r="HUK308" s="2"/>
      <c r="HUL308" s="2"/>
      <c r="HUM308" s="2"/>
      <c r="HUN308" s="2"/>
      <c r="HUO308" s="2"/>
      <c r="HUP308" s="2"/>
      <c r="HUQ308" s="2"/>
      <c r="HUR308" s="2"/>
      <c r="HUS308" s="2"/>
      <c r="HUT308" s="2"/>
      <c r="HUU308" s="2"/>
      <c r="HUV308" s="2"/>
      <c r="HUW308" s="2"/>
      <c r="HUX308" s="2"/>
      <c r="HUY308" s="2"/>
      <c r="HUZ308" s="2"/>
      <c r="HVA308" s="2"/>
      <c r="HVB308" s="2"/>
      <c r="HVC308" s="2"/>
      <c r="HVD308" s="2"/>
      <c r="HVE308" s="2"/>
      <c r="HVF308" s="2"/>
      <c r="HVG308" s="2"/>
      <c r="HVH308" s="2"/>
      <c r="HVI308" s="2"/>
      <c r="HVJ308" s="2"/>
      <c r="HVK308" s="2"/>
      <c r="HVL308" s="2"/>
      <c r="HVM308" s="2"/>
      <c r="HVN308" s="2"/>
      <c r="HVO308" s="2"/>
      <c r="HVP308" s="2"/>
      <c r="HVQ308" s="2"/>
      <c r="HVR308" s="2"/>
      <c r="HVS308" s="2"/>
      <c r="HVT308" s="2"/>
      <c r="HVU308" s="2"/>
      <c r="HVV308" s="2"/>
      <c r="HVW308" s="2"/>
      <c r="HVX308" s="2"/>
      <c r="HVY308" s="2"/>
      <c r="HVZ308" s="2"/>
      <c r="HWA308" s="2"/>
      <c r="HWB308" s="2"/>
      <c r="HWC308" s="2"/>
      <c r="HWD308" s="2"/>
      <c r="HWE308" s="2"/>
      <c r="HWF308" s="2"/>
      <c r="HWG308" s="2"/>
      <c r="HWH308" s="2"/>
      <c r="HWI308" s="2"/>
      <c r="HWJ308" s="2"/>
      <c r="HWK308" s="2"/>
      <c r="HWL308" s="2"/>
      <c r="HWM308" s="2"/>
      <c r="HWN308" s="2"/>
      <c r="HWO308" s="2"/>
      <c r="HWP308" s="2"/>
      <c r="HWQ308" s="2"/>
      <c r="HWR308" s="2"/>
      <c r="HWS308" s="2"/>
      <c r="HWT308" s="2"/>
      <c r="HWU308" s="2"/>
      <c r="HWV308" s="2"/>
      <c r="HWW308" s="2"/>
      <c r="HWX308" s="2"/>
      <c r="HWY308" s="2"/>
      <c r="HWZ308" s="2"/>
      <c r="HXA308" s="2"/>
      <c r="HXB308" s="2"/>
      <c r="HXC308" s="2"/>
      <c r="HXD308" s="2"/>
      <c r="HXE308" s="2"/>
      <c r="HXF308" s="2"/>
      <c r="HXG308" s="2"/>
      <c r="HXH308" s="2"/>
      <c r="HXI308" s="2"/>
      <c r="HXJ308" s="2"/>
      <c r="HXK308" s="2"/>
      <c r="HXL308" s="2"/>
      <c r="HXM308" s="2"/>
      <c r="HXN308" s="2"/>
      <c r="HXO308" s="2"/>
      <c r="HXP308" s="2"/>
      <c r="HXQ308" s="2"/>
      <c r="HXR308" s="2"/>
      <c r="HXS308" s="2"/>
      <c r="HXT308" s="2"/>
      <c r="HXU308" s="2"/>
      <c r="HXV308" s="2"/>
      <c r="HXW308" s="2"/>
      <c r="HXX308" s="2"/>
      <c r="HXY308" s="2"/>
      <c r="HXZ308" s="2"/>
      <c r="HYA308" s="2"/>
      <c r="HYB308" s="2"/>
      <c r="HYC308" s="2"/>
      <c r="HYD308" s="2"/>
      <c r="HYE308" s="2"/>
      <c r="HYF308" s="2"/>
      <c r="HYG308" s="2"/>
      <c r="HYH308" s="2"/>
      <c r="HYI308" s="2"/>
      <c r="HYJ308" s="2"/>
      <c r="HYK308" s="2"/>
      <c r="HYL308" s="2"/>
      <c r="HYM308" s="2"/>
      <c r="HYN308" s="2"/>
      <c r="HYO308" s="2"/>
      <c r="HYP308" s="2"/>
      <c r="HYQ308" s="2"/>
      <c r="HYR308" s="2"/>
      <c r="HYS308" s="2"/>
      <c r="HYT308" s="2"/>
      <c r="HYU308" s="2"/>
      <c r="HYV308" s="2"/>
      <c r="HYW308" s="2"/>
      <c r="HYX308" s="2"/>
      <c r="HYY308" s="2"/>
      <c r="HYZ308" s="2"/>
      <c r="HZA308" s="2"/>
      <c r="HZB308" s="2"/>
      <c r="HZC308" s="2"/>
      <c r="HZD308" s="2"/>
      <c r="HZE308" s="2"/>
      <c r="HZF308" s="2"/>
      <c r="HZG308" s="2"/>
      <c r="HZH308" s="2"/>
      <c r="HZI308" s="2"/>
      <c r="HZJ308" s="2"/>
      <c r="HZK308" s="2"/>
      <c r="HZL308" s="2"/>
      <c r="HZM308" s="2"/>
      <c r="HZN308" s="2"/>
      <c r="HZO308" s="2"/>
      <c r="HZP308" s="2"/>
      <c r="HZQ308" s="2"/>
      <c r="HZR308" s="2"/>
      <c r="HZS308" s="2"/>
      <c r="HZT308" s="2"/>
      <c r="HZU308" s="2"/>
      <c r="HZV308" s="2"/>
      <c r="HZW308" s="2"/>
      <c r="HZX308" s="2"/>
      <c r="HZY308" s="2"/>
      <c r="HZZ308" s="2"/>
      <c r="IAA308" s="2"/>
      <c r="IAB308" s="2"/>
      <c r="IAC308" s="2"/>
      <c r="IAD308" s="2"/>
      <c r="IAE308" s="2"/>
      <c r="IAF308" s="2"/>
      <c r="IAG308" s="2"/>
      <c r="IAH308" s="2"/>
      <c r="IAI308" s="2"/>
      <c r="IAJ308" s="2"/>
      <c r="IAK308" s="2"/>
      <c r="IAL308" s="2"/>
      <c r="IAM308" s="2"/>
      <c r="IAN308" s="2"/>
      <c r="IAO308" s="2"/>
      <c r="IAP308" s="2"/>
      <c r="IAQ308" s="2"/>
      <c r="IAR308" s="2"/>
      <c r="IAS308" s="2"/>
      <c r="IAT308" s="2"/>
      <c r="IAU308" s="2"/>
      <c r="IAV308" s="2"/>
      <c r="IAW308" s="2"/>
      <c r="IAX308" s="2"/>
      <c r="IAY308" s="2"/>
      <c r="IAZ308" s="2"/>
      <c r="IBA308" s="2"/>
      <c r="IBB308" s="2"/>
      <c r="IBC308" s="2"/>
      <c r="IBD308" s="2"/>
      <c r="IBE308" s="2"/>
      <c r="IBF308" s="2"/>
      <c r="IBG308" s="2"/>
      <c r="IBH308" s="2"/>
      <c r="IBI308" s="2"/>
      <c r="IBJ308" s="2"/>
      <c r="IBK308" s="2"/>
      <c r="IBL308" s="2"/>
      <c r="IBM308" s="2"/>
      <c r="IBN308" s="2"/>
      <c r="IBO308" s="2"/>
      <c r="IBP308" s="2"/>
      <c r="IBQ308" s="2"/>
      <c r="IBR308" s="2"/>
      <c r="IBS308" s="2"/>
      <c r="IBT308" s="2"/>
      <c r="IBU308" s="2"/>
      <c r="IBV308" s="2"/>
      <c r="IBW308" s="2"/>
      <c r="IBX308" s="2"/>
      <c r="IBY308" s="2"/>
      <c r="IBZ308" s="2"/>
      <c r="ICA308" s="2"/>
      <c r="ICB308" s="2"/>
      <c r="ICC308" s="2"/>
      <c r="ICD308" s="2"/>
      <c r="ICE308" s="2"/>
      <c r="ICF308" s="2"/>
      <c r="ICG308" s="2"/>
      <c r="ICH308" s="2"/>
      <c r="ICI308" s="2"/>
      <c r="ICJ308" s="2"/>
      <c r="ICK308" s="2"/>
      <c r="ICL308" s="2"/>
      <c r="ICM308" s="2"/>
      <c r="ICN308" s="2"/>
      <c r="ICO308" s="2"/>
      <c r="ICP308" s="2"/>
      <c r="ICQ308" s="2"/>
      <c r="ICR308" s="2"/>
      <c r="ICS308" s="2"/>
      <c r="ICT308" s="2"/>
      <c r="ICU308" s="2"/>
      <c r="ICV308" s="2"/>
      <c r="ICW308" s="2"/>
      <c r="ICX308" s="2"/>
      <c r="ICY308" s="2"/>
      <c r="ICZ308" s="2"/>
      <c r="IDA308" s="2"/>
      <c r="IDB308" s="2"/>
      <c r="IDC308" s="2"/>
      <c r="IDD308" s="2"/>
      <c r="IDE308" s="2"/>
      <c r="IDF308" s="2"/>
      <c r="IDG308" s="2"/>
      <c r="IDH308" s="2"/>
      <c r="IDI308" s="2"/>
      <c r="IDJ308" s="2"/>
      <c r="IDK308" s="2"/>
      <c r="IDL308" s="2"/>
      <c r="IDM308" s="2"/>
      <c r="IDN308" s="2"/>
      <c r="IDO308" s="2"/>
      <c r="IDP308" s="2"/>
      <c r="IDQ308" s="2"/>
      <c r="IDR308" s="2"/>
      <c r="IDS308" s="2"/>
      <c r="IDT308" s="2"/>
      <c r="IDU308" s="2"/>
      <c r="IDV308" s="2"/>
      <c r="IDW308" s="2"/>
      <c r="IDX308" s="2"/>
      <c r="IDY308" s="2"/>
      <c r="IDZ308" s="2"/>
      <c r="IEA308" s="2"/>
      <c r="IEB308" s="2"/>
      <c r="IEC308" s="2"/>
      <c r="IED308" s="2"/>
      <c r="IEE308" s="2"/>
      <c r="IEF308" s="2"/>
      <c r="IEG308" s="2"/>
      <c r="IEH308" s="2"/>
      <c r="IEI308" s="2"/>
      <c r="IEJ308" s="2"/>
      <c r="IEK308" s="2"/>
      <c r="IEL308" s="2"/>
      <c r="IEM308" s="2"/>
      <c r="IEN308" s="2"/>
      <c r="IEO308" s="2"/>
      <c r="IEP308" s="2"/>
      <c r="IEQ308" s="2"/>
      <c r="IER308" s="2"/>
      <c r="IES308" s="2"/>
      <c r="IET308" s="2"/>
      <c r="IEU308" s="2"/>
      <c r="IEV308" s="2"/>
      <c r="IEW308" s="2"/>
      <c r="IEX308" s="2"/>
      <c r="IEY308" s="2"/>
      <c r="IEZ308" s="2"/>
      <c r="IFA308" s="2"/>
      <c r="IFB308" s="2"/>
      <c r="IFC308" s="2"/>
      <c r="IFD308" s="2"/>
      <c r="IFE308" s="2"/>
      <c r="IFF308" s="2"/>
      <c r="IFG308" s="2"/>
      <c r="IFH308" s="2"/>
      <c r="IFI308" s="2"/>
      <c r="IFJ308" s="2"/>
      <c r="IFK308" s="2"/>
      <c r="IFL308" s="2"/>
      <c r="IFM308" s="2"/>
      <c r="IFN308" s="2"/>
      <c r="IFO308" s="2"/>
      <c r="IFP308" s="2"/>
      <c r="IFQ308" s="2"/>
      <c r="IFR308" s="2"/>
      <c r="IFS308" s="2"/>
      <c r="IFT308" s="2"/>
      <c r="IFU308" s="2"/>
      <c r="IFV308" s="2"/>
      <c r="IFW308" s="2"/>
      <c r="IFX308" s="2"/>
      <c r="IFY308" s="2"/>
      <c r="IFZ308" s="2"/>
      <c r="IGA308" s="2"/>
      <c r="IGB308" s="2"/>
      <c r="IGC308" s="2"/>
      <c r="IGD308" s="2"/>
      <c r="IGE308" s="2"/>
      <c r="IGF308" s="2"/>
      <c r="IGG308" s="2"/>
      <c r="IGH308" s="2"/>
      <c r="IGI308" s="2"/>
      <c r="IGJ308" s="2"/>
      <c r="IGK308" s="2"/>
      <c r="IGL308" s="2"/>
      <c r="IGM308" s="2"/>
      <c r="IGN308" s="2"/>
      <c r="IGO308" s="2"/>
      <c r="IGP308" s="2"/>
      <c r="IGQ308" s="2"/>
      <c r="IGR308" s="2"/>
      <c r="IGS308" s="2"/>
      <c r="IGT308" s="2"/>
      <c r="IGU308" s="2"/>
      <c r="IGV308" s="2"/>
      <c r="IGW308" s="2"/>
      <c r="IGX308" s="2"/>
      <c r="IGY308" s="2"/>
      <c r="IGZ308" s="2"/>
      <c r="IHA308" s="2"/>
      <c r="IHB308" s="2"/>
      <c r="IHC308" s="2"/>
      <c r="IHD308" s="2"/>
      <c r="IHE308" s="2"/>
      <c r="IHF308" s="2"/>
      <c r="IHG308" s="2"/>
      <c r="IHH308" s="2"/>
      <c r="IHI308" s="2"/>
      <c r="IHJ308" s="2"/>
      <c r="IHK308" s="2"/>
      <c r="IHL308" s="2"/>
      <c r="IHM308" s="2"/>
      <c r="IHN308" s="2"/>
      <c r="IHO308" s="2"/>
      <c r="IHP308" s="2"/>
      <c r="IHQ308" s="2"/>
      <c r="IHR308" s="2"/>
      <c r="IHS308" s="2"/>
      <c r="IHT308" s="2"/>
      <c r="IHU308" s="2"/>
      <c r="IHV308" s="2"/>
      <c r="IHW308" s="2"/>
      <c r="IHX308" s="2"/>
      <c r="IHY308" s="2"/>
      <c r="IHZ308" s="2"/>
      <c r="IIA308" s="2"/>
      <c r="IIB308" s="2"/>
      <c r="IIC308" s="2"/>
      <c r="IID308" s="2"/>
      <c r="IIE308" s="2"/>
      <c r="IIF308" s="2"/>
      <c r="IIG308" s="2"/>
      <c r="IIH308" s="2"/>
      <c r="III308" s="2"/>
      <c r="IIJ308" s="2"/>
      <c r="IIK308" s="2"/>
      <c r="IIL308" s="2"/>
      <c r="IIM308" s="2"/>
      <c r="IIN308" s="2"/>
      <c r="IIO308" s="2"/>
      <c r="IIP308" s="2"/>
      <c r="IIQ308" s="2"/>
      <c r="IIR308" s="2"/>
      <c r="IIS308" s="2"/>
      <c r="IIT308" s="2"/>
      <c r="IIU308" s="2"/>
      <c r="IIV308" s="2"/>
      <c r="IIW308" s="2"/>
      <c r="IIX308" s="2"/>
      <c r="IIY308" s="2"/>
      <c r="IIZ308" s="2"/>
      <c r="IJA308" s="2"/>
      <c r="IJB308" s="2"/>
      <c r="IJC308" s="2"/>
      <c r="IJD308" s="2"/>
      <c r="IJE308" s="2"/>
      <c r="IJF308" s="2"/>
      <c r="IJG308" s="2"/>
      <c r="IJH308" s="2"/>
      <c r="IJI308" s="2"/>
      <c r="IJJ308" s="2"/>
      <c r="IJK308" s="2"/>
      <c r="IJL308" s="2"/>
      <c r="IJM308" s="2"/>
      <c r="IJN308" s="2"/>
      <c r="IJO308" s="2"/>
      <c r="IJP308" s="2"/>
      <c r="IJQ308" s="2"/>
      <c r="IJR308" s="2"/>
      <c r="IJS308" s="2"/>
      <c r="IJT308" s="2"/>
      <c r="IJU308" s="2"/>
      <c r="IJV308" s="2"/>
      <c r="IJW308" s="2"/>
      <c r="IJX308" s="2"/>
      <c r="IJY308" s="2"/>
      <c r="IJZ308" s="2"/>
      <c r="IKA308" s="2"/>
      <c r="IKB308" s="2"/>
      <c r="IKC308" s="2"/>
      <c r="IKD308" s="2"/>
      <c r="IKE308" s="2"/>
      <c r="IKF308" s="2"/>
      <c r="IKG308" s="2"/>
      <c r="IKH308" s="2"/>
      <c r="IKI308" s="2"/>
      <c r="IKJ308" s="2"/>
      <c r="IKK308" s="2"/>
      <c r="IKL308" s="2"/>
      <c r="IKM308" s="2"/>
      <c r="IKN308" s="2"/>
      <c r="IKO308" s="2"/>
      <c r="IKP308" s="2"/>
      <c r="IKQ308" s="2"/>
      <c r="IKR308" s="2"/>
      <c r="IKS308" s="2"/>
      <c r="IKT308" s="2"/>
      <c r="IKU308" s="2"/>
      <c r="IKV308" s="2"/>
      <c r="IKW308" s="2"/>
      <c r="IKX308" s="2"/>
      <c r="IKY308" s="2"/>
      <c r="IKZ308" s="2"/>
      <c r="ILA308" s="2"/>
      <c r="ILB308" s="2"/>
      <c r="ILC308" s="2"/>
      <c r="ILD308" s="2"/>
      <c r="ILE308" s="2"/>
      <c r="ILF308" s="2"/>
      <c r="ILG308" s="2"/>
      <c r="ILH308" s="2"/>
      <c r="ILI308" s="2"/>
      <c r="ILJ308" s="2"/>
      <c r="ILK308" s="2"/>
      <c r="ILL308" s="2"/>
      <c r="ILM308" s="2"/>
      <c r="ILN308" s="2"/>
      <c r="ILO308" s="2"/>
      <c r="ILP308" s="2"/>
      <c r="ILQ308" s="2"/>
      <c r="ILR308" s="2"/>
      <c r="ILS308" s="2"/>
      <c r="ILT308" s="2"/>
      <c r="ILU308" s="2"/>
      <c r="ILV308" s="2"/>
      <c r="ILW308" s="2"/>
      <c r="ILX308" s="2"/>
      <c r="ILY308" s="2"/>
      <c r="ILZ308" s="2"/>
      <c r="IMA308" s="2"/>
      <c r="IMB308" s="2"/>
      <c r="IMC308" s="2"/>
      <c r="IMD308" s="2"/>
      <c r="IME308" s="2"/>
      <c r="IMF308" s="2"/>
      <c r="IMG308" s="2"/>
      <c r="IMH308" s="2"/>
      <c r="IMI308" s="2"/>
      <c r="IMJ308" s="2"/>
      <c r="IMK308" s="2"/>
      <c r="IML308" s="2"/>
      <c r="IMM308" s="2"/>
      <c r="IMN308" s="2"/>
      <c r="IMO308" s="2"/>
      <c r="IMP308" s="2"/>
      <c r="IMQ308" s="2"/>
      <c r="IMR308" s="2"/>
      <c r="IMS308" s="2"/>
      <c r="IMT308" s="2"/>
      <c r="IMU308" s="2"/>
      <c r="IMV308" s="2"/>
      <c r="IMW308" s="2"/>
      <c r="IMX308" s="2"/>
      <c r="IMY308" s="2"/>
      <c r="IMZ308" s="2"/>
      <c r="INA308" s="2"/>
      <c r="INB308" s="2"/>
      <c r="INC308" s="2"/>
      <c r="IND308" s="2"/>
      <c r="INE308" s="2"/>
      <c r="INF308" s="2"/>
      <c r="ING308" s="2"/>
      <c r="INH308" s="2"/>
      <c r="INI308" s="2"/>
      <c r="INJ308" s="2"/>
      <c r="INK308" s="2"/>
      <c r="INL308" s="2"/>
      <c r="INM308" s="2"/>
      <c r="INN308" s="2"/>
      <c r="INO308" s="2"/>
      <c r="INP308" s="2"/>
      <c r="INQ308" s="2"/>
      <c r="INR308" s="2"/>
      <c r="INS308" s="2"/>
      <c r="INT308" s="2"/>
      <c r="INU308" s="2"/>
      <c r="INV308" s="2"/>
      <c r="INW308" s="2"/>
      <c r="INX308" s="2"/>
      <c r="INY308" s="2"/>
      <c r="INZ308" s="2"/>
      <c r="IOA308" s="2"/>
      <c r="IOB308" s="2"/>
      <c r="IOC308" s="2"/>
      <c r="IOD308" s="2"/>
      <c r="IOE308" s="2"/>
      <c r="IOF308" s="2"/>
      <c r="IOG308" s="2"/>
      <c r="IOH308" s="2"/>
      <c r="IOI308" s="2"/>
      <c r="IOJ308" s="2"/>
      <c r="IOK308" s="2"/>
      <c r="IOL308" s="2"/>
      <c r="IOM308" s="2"/>
      <c r="ION308" s="2"/>
      <c r="IOO308" s="2"/>
      <c r="IOP308" s="2"/>
      <c r="IOQ308" s="2"/>
      <c r="IOR308" s="2"/>
      <c r="IOS308" s="2"/>
      <c r="IOT308" s="2"/>
      <c r="IOU308" s="2"/>
      <c r="IOV308" s="2"/>
      <c r="IOW308" s="2"/>
      <c r="IOX308" s="2"/>
      <c r="IOY308" s="2"/>
      <c r="IOZ308" s="2"/>
      <c r="IPA308" s="2"/>
      <c r="IPB308" s="2"/>
      <c r="IPC308" s="2"/>
      <c r="IPD308" s="2"/>
      <c r="IPE308" s="2"/>
      <c r="IPF308" s="2"/>
      <c r="IPG308" s="2"/>
      <c r="IPH308" s="2"/>
      <c r="IPI308" s="2"/>
      <c r="IPJ308" s="2"/>
      <c r="IPK308" s="2"/>
      <c r="IPL308" s="2"/>
      <c r="IPM308" s="2"/>
      <c r="IPN308" s="2"/>
      <c r="IPO308" s="2"/>
      <c r="IPP308" s="2"/>
      <c r="IPQ308" s="2"/>
      <c r="IPR308" s="2"/>
      <c r="IPS308" s="2"/>
      <c r="IPT308" s="2"/>
      <c r="IPU308" s="2"/>
      <c r="IPV308" s="2"/>
      <c r="IPW308" s="2"/>
      <c r="IPX308" s="2"/>
      <c r="IPY308" s="2"/>
      <c r="IPZ308" s="2"/>
      <c r="IQA308" s="2"/>
      <c r="IQB308" s="2"/>
      <c r="IQC308" s="2"/>
      <c r="IQD308" s="2"/>
      <c r="IQE308" s="2"/>
      <c r="IQF308" s="2"/>
      <c r="IQG308" s="2"/>
      <c r="IQH308" s="2"/>
      <c r="IQI308" s="2"/>
      <c r="IQJ308" s="2"/>
      <c r="IQK308" s="2"/>
      <c r="IQL308" s="2"/>
      <c r="IQM308" s="2"/>
      <c r="IQN308" s="2"/>
      <c r="IQO308" s="2"/>
      <c r="IQP308" s="2"/>
      <c r="IQQ308" s="2"/>
      <c r="IQR308" s="2"/>
      <c r="IQS308" s="2"/>
      <c r="IQT308" s="2"/>
      <c r="IQU308" s="2"/>
      <c r="IQV308" s="2"/>
      <c r="IQW308" s="2"/>
      <c r="IQX308" s="2"/>
      <c r="IQY308" s="2"/>
      <c r="IQZ308" s="2"/>
      <c r="IRA308" s="2"/>
      <c r="IRB308" s="2"/>
      <c r="IRC308" s="2"/>
      <c r="IRD308" s="2"/>
      <c r="IRE308" s="2"/>
      <c r="IRF308" s="2"/>
      <c r="IRG308" s="2"/>
      <c r="IRH308" s="2"/>
      <c r="IRI308" s="2"/>
      <c r="IRJ308" s="2"/>
      <c r="IRK308" s="2"/>
      <c r="IRL308" s="2"/>
      <c r="IRM308" s="2"/>
      <c r="IRN308" s="2"/>
      <c r="IRO308" s="2"/>
      <c r="IRP308" s="2"/>
      <c r="IRQ308" s="2"/>
      <c r="IRR308" s="2"/>
      <c r="IRS308" s="2"/>
      <c r="IRT308" s="2"/>
      <c r="IRU308" s="2"/>
      <c r="IRV308" s="2"/>
      <c r="IRW308" s="2"/>
      <c r="IRX308" s="2"/>
      <c r="IRY308" s="2"/>
      <c r="IRZ308" s="2"/>
      <c r="ISA308" s="2"/>
      <c r="ISB308" s="2"/>
      <c r="ISC308" s="2"/>
      <c r="ISD308" s="2"/>
      <c r="ISE308" s="2"/>
      <c r="ISF308" s="2"/>
      <c r="ISG308" s="2"/>
      <c r="ISH308" s="2"/>
      <c r="ISI308" s="2"/>
      <c r="ISJ308" s="2"/>
      <c r="ISK308" s="2"/>
      <c r="ISL308" s="2"/>
      <c r="ISM308" s="2"/>
      <c r="ISN308" s="2"/>
      <c r="ISO308" s="2"/>
      <c r="ISP308" s="2"/>
      <c r="ISQ308" s="2"/>
      <c r="ISR308" s="2"/>
      <c r="ISS308" s="2"/>
      <c r="IST308" s="2"/>
      <c r="ISU308" s="2"/>
      <c r="ISV308" s="2"/>
      <c r="ISW308" s="2"/>
      <c r="ISX308" s="2"/>
      <c r="ISY308" s="2"/>
      <c r="ISZ308" s="2"/>
      <c r="ITA308" s="2"/>
      <c r="ITB308" s="2"/>
      <c r="ITC308" s="2"/>
      <c r="ITD308" s="2"/>
      <c r="ITE308" s="2"/>
      <c r="ITF308" s="2"/>
      <c r="ITG308" s="2"/>
      <c r="ITH308" s="2"/>
      <c r="ITI308" s="2"/>
      <c r="ITJ308" s="2"/>
      <c r="ITK308" s="2"/>
      <c r="ITL308" s="2"/>
      <c r="ITM308" s="2"/>
      <c r="ITN308" s="2"/>
      <c r="ITO308" s="2"/>
      <c r="ITP308" s="2"/>
      <c r="ITQ308" s="2"/>
      <c r="ITR308" s="2"/>
      <c r="ITS308" s="2"/>
      <c r="ITT308" s="2"/>
      <c r="ITU308" s="2"/>
      <c r="ITV308" s="2"/>
      <c r="ITW308" s="2"/>
      <c r="ITX308" s="2"/>
      <c r="ITY308" s="2"/>
      <c r="ITZ308" s="2"/>
      <c r="IUA308" s="2"/>
      <c r="IUB308" s="2"/>
      <c r="IUC308" s="2"/>
      <c r="IUD308" s="2"/>
      <c r="IUE308" s="2"/>
      <c r="IUF308" s="2"/>
      <c r="IUG308" s="2"/>
      <c r="IUH308" s="2"/>
      <c r="IUI308" s="2"/>
      <c r="IUJ308" s="2"/>
      <c r="IUK308" s="2"/>
      <c r="IUL308" s="2"/>
      <c r="IUM308" s="2"/>
      <c r="IUN308" s="2"/>
      <c r="IUO308" s="2"/>
      <c r="IUP308" s="2"/>
      <c r="IUQ308" s="2"/>
      <c r="IUR308" s="2"/>
      <c r="IUS308" s="2"/>
      <c r="IUT308" s="2"/>
      <c r="IUU308" s="2"/>
      <c r="IUV308" s="2"/>
      <c r="IUW308" s="2"/>
      <c r="IUX308" s="2"/>
      <c r="IUY308" s="2"/>
      <c r="IUZ308" s="2"/>
      <c r="IVA308" s="2"/>
      <c r="IVB308" s="2"/>
      <c r="IVC308" s="2"/>
      <c r="IVD308" s="2"/>
      <c r="IVE308" s="2"/>
      <c r="IVF308" s="2"/>
      <c r="IVG308" s="2"/>
      <c r="IVH308" s="2"/>
      <c r="IVI308" s="2"/>
      <c r="IVJ308" s="2"/>
      <c r="IVK308" s="2"/>
      <c r="IVL308" s="2"/>
      <c r="IVM308" s="2"/>
      <c r="IVN308" s="2"/>
      <c r="IVO308" s="2"/>
      <c r="IVP308" s="2"/>
      <c r="IVQ308" s="2"/>
      <c r="IVR308" s="2"/>
      <c r="IVS308" s="2"/>
      <c r="IVT308" s="2"/>
      <c r="IVU308" s="2"/>
      <c r="IVV308" s="2"/>
      <c r="IVW308" s="2"/>
      <c r="IVX308" s="2"/>
      <c r="IVY308" s="2"/>
      <c r="IVZ308" s="2"/>
      <c r="IWA308" s="2"/>
      <c r="IWB308" s="2"/>
      <c r="IWC308" s="2"/>
      <c r="IWD308" s="2"/>
      <c r="IWE308" s="2"/>
      <c r="IWF308" s="2"/>
      <c r="IWG308" s="2"/>
      <c r="IWH308" s="2"/>
      <c r="IWI308" s="2"/>
      <c r="IWJ308" s="2"/>
      <c r="IWK308" s="2"/>
      <c r="IWL308" s="2"/>
      <c r="IWM308" s="2"/>
      <c r="IWN308" s="2"/>
      <c r="IWO308" s="2"/>
      <c r="IWP308" s="2"/>
      <c r="IWQ308" s="2"/>
      <c r="IWR308" s="2"/>
      <c r="IWS308" s="2"/>
      <c r="IWT308" s="2"/>
      <c r="IWU308" s="2"/>
      <c r="IWV308" s="2"/>
      <c r="IWW308" s="2"/>
      <c r="IWX308" s="2"/>
      <c r="IWY308" s="2"/>
      <c r="IWZ308" s="2"/>
      <c r="IXA308" s="2"/>
      <c r="IXB308" s="2"/>
      <c r="IXC308" s="2"/>
      <c r="IXD308" s="2"/>
      <c r="IXE308" s="2"/>
      <c r="IXF308" s="2"/>
      <c r="IXG308" s="2"/>
      <c r="IXH308" s="2"/>
      <c r="IXI308" s="2"/>
      <c r="IXJ308" s="2"/>
      <c r="IXK308" s="2"/>
      <c r="IXL308" s="2"/>
      <c r="IXM308" s="2"/>
      <c r="IXN308" s="2"/>
      <c r="IXO308" s="2"/>
      <c r="IXP308" s="2"/>
      <c r="IXQ308" s="2"/>
      <c r="IXR308" s="2"/>
      <c r="IXS308" s="2"/>
      <c r="IXT308" s="2"/>
      <c r="IXU308" s="2"/>
      <c r="IXV308" s="2"/>
      <c r="IXW308" s="2"/>
      <c r="IXX308" s="2"/>
      <c r="IXY308" s="2"/>
      <c r="IXZ308" s="2"/>
      <c r="IYA308" s="2"/>
      <c r="IYB308" s="2"/>
      <c r="IYC308" s="2"/>
      <c r="IYD308" s="2"/>
      <c r="IYE308" s="2"/>
      <c r="IYF308" s="2"/>
      <c r="IYG308" s="2"/>
      <c r="IYH308" s="2"/>
      <c r="IYI308" s="2"/>
      <c r="IYJ308" s="2"/>
      <c r="IYK308" s="2"/>
      <c r="IYL308" s="2"/>
      <c r="IYM308" s="2"/>
      <c r="IYN308" s="2"/>
      <c r="IYO308" s="2"/>
      <c r="IYP308" s="2"/>
      <c r="IYQ308" s="2"/>
      <c r="IYR308" s="2"/>
      <c r="IYS308" s="2"/>
      <c r="IYT308" s="2"/>
      <c r="IYU308" s="2"/>
      <c r="IYV308" s="2"/>
      <c r="IYW308" s="2"/>
      <c r="IYX308" s="2"/>
      <c r="IYY308" s="2"/>
      <c r="IYZ308" s="2"/>
      <c r="IZA308" s="2"/>
      <c r="IZB308" s="2"/>
      <c r="IZC308" s="2"/>
      <c r="IZD308" s="2"/>
      <c r="IZE308" s="2"/>
      <c r="IZF308" s="2"/>
      <c r="IZG308" s="2"/>
      <c r="IZH308" s="2"/>
      <c r="IZI308" s="2"/>
      <c r="IZJ308" s="2"/>
      <c r="IZK308" s="2"/>
      <c r="IZL308" s="2"/>
      <c r="IZM308" s="2"/>
      <c r="IZN308" s="2"/>
      <c r="IZO308" s="2"/>
      <c r="IZP308" s="2"/>
      <c r="IZQ308" s="2"/>
      <c r="IZR308" s="2"/>
      <c r="IZS308" s="2"/>
      <c r="IZT308" s="2"/>
      <c r="IZU308" s="2"/>
      <c r="IZV308" s="2"/>
      <c r="IZW308" s="2"/>
      <c r="IZX308" s="2"/>
      <c r="IZY308" s="2"/>
      <c r="IZZ308" s="2"/>
      <c r="JAA308" s="2"/>
      <c r="JAB308" s="2"/>
      <c r="JAC308" s="2"/>
      <c r="JAD308" s="2"/>
      <c r="JAE308" s="2"/>
      <c r="JAF308" s="2"/>
      <c r="JAG308" s="2"/>
      <c r="JAH308" s="2"/>
      <c r="JAI308" s="2"/>
      <c r="JAJ308" s="2"/>
      <c r="JAK308" s="2"/>
      <c r="JAL308" s="2"/>
      <c r="JAM308" s="2"/>
      <c r="JAN308" s="2"/>
      <c r="JAO308" s="2"/>
      <c r="JAP308" s="2"/>
      <c r="JAQ308" s="2"/>
      <c r="JAR308" s="2"/>
      <c r="JAS308" s="2"/>
      <c r="JAT308" s="2"/>
      <c r="JAU308" s="2"/>
      <c r="JAV308" s="2"/>
      <c r="JAW308" s="2"/>
      <c r="JAX308" s="2"/>
      <c r="JAY308" s="2"/>
      <c r="JAZ308" s="2"/>
      <c r="JBA308" s="2"/>
      <c r="JBB308" s="2"/>
      <c r="JBC308" s="2"/>
      <c r="JBD308" s="2"/>
      <c r="JBE308" s="2"/>
      <c r="JBF308" s="2"/>
      <c r="JBG308" s="2"/>
      <c r="JBH308" s="2"/>
      <c r="JBI308" s="2"/>
      <c r="JBJ308" s="2"/>
      <c r="JBK308" s="2"/>
      <c r="JBL308" s="2"/>
      <c r="JBM308" s="2"/>
      <c r="JBN308" s="2"/>
      <c r="JBO308" s="2"/>
      <c r="JBP308" s="2"/>
      <c r="JBQ308" s="2"/>
      <c r="JBR308" s="2"/>
      <c r="JBS308" s="2"/>
      <c r="JBT308" s="2"/>
      <c r="JBU308" s="2"/>
      <c r="JBV308" s="2"/>
      <c r="JBW308" s="2"/>
      <c r="JBX308" s="2"/>
      <c r="JBY308" s="2"/>
      <c r="JBZ308" s="2"/>
      <c r="JCA308" s="2"/>
      <c r="JCB308" s="2"/>
      <c r="JCC308" s="2"/>
      <c r="JCD308" s="2"/>
      <c r="JCE308" s="2"/>
      <c r="JCF308" s="2"/>
      <c r="JCG308" s="2"/>
      <c r="JCH308" s="2"/>
      <c r="JCI308" s="2"/>
      <c r="JCJ308" s="2"/>
      <c r="JCK308" s="2"/>
      <c r="JCL308" s="2"/>
      <c r="JCM308" s="2"/>
      <c r="JCN308" s="2"/>
      <c r="JCO308" s="2"/>
      <c r="JCP308" s="2"/>
      <c r="JCQ308" s="2"/>
      <c r="JCR308" s="2"/>
      <c r="JCS308" s="2"/>
      <c r="JCT308" s="2"/>
      <c r="JCU308" s="2"/>
      <c r="JCV308" s="2"/>
      <c r="JCW308" s="2"/>
      <c r="JCX308" s="2"/>
      <c r="JCY308" s="2"/>
      <c r="JCZ308" s="2"/>
      <c r="JDA308" s="2"/>
      <c r="JDB308" s="2"/>
      <c r="JDC308" s="2"/>
      <c r="JDD308" s="2"/>
      <c r="JDE308" s="2"/>
      <c r="JDF308" s="2"/>
      <c r="JDG308" s="2"/>
      <c r="JDH308" s="2"/>
      <c r="JDI308" s="2"/>
      <c r="JDJ308" s="2"/>
      <c r="JDK308" s="2"/>
      <c r="JDL308" s="2"/>
      <c r="JDM308" s="2"/>
      <c r="JDN308" s="2"/>
      <c r="JDO308" s="2"/>
      <c r="JDP308" s="2"/>
      <c r="JDQ308" s="2"/>
      <c r="JDR308" s="2"/>
      <c r="JDS308" s="2"/>
      <c r="JDT308" s="2"/>
      <c r="JDU308" s="2"/>
      <c r="JDV308" s="2"/>
      <c r="JDW308" s="2"/>
      <c r="JDX308" s="2"/>
      <c r="JDY308" s="2"/>
      <c r="JDZ308" s="2"/>
      <c r="JEA308" s="2"/>
      <c r="JEB308" s="2"/>
      <c r="JEC308" s="2"/>
      <c r="JED308" s="2"/>
      <c r="JEE308" s="2"/>
      <c r="JEF308" s="2"/>
      <c r="JEG308" s="2"/>
      <c r="JEH308" s="2"/>
      <c r="JEI308" s="2"/>
      <c r="JEJ308" s="2"/>
      <c r="JEK308" s="2"/>
      <c r="JEL308" s="2"/>
      <c r="JEM308" s="2"/>
      <c r="JEN308" s="2"/>
      <c r="JEO308" s="2"/>
      <c r="JEP308" s="2"/>
      <c r="JEQ308" s="2"/>
      <c r="JER308" s="2"/>
      <c r="JES308" s="2"/>
      <c r="JET308" s="2"/>
      <c r="JEU308" s="2"/>
      <c r="JEV308" s="2"/>
      <c r="JEW308" s="2"/>
      <c r="JEX308" s="2"/>
      <c r="JEY308" s="2"/>
      <c r="JEZ308" s="2"/>
      <c r="JFA308" s="2"/>
      <c r="JFB308" s="2"/>
      <c r="JFC308" s="2"/>
      <c r="JFD308" s="2"/>
      <c r="JFE308" s="2"/>
      <c r="JFF308" s="2"/>
      <c r="JFG308" s="2"/>
      <c r="JFH308" s="2"/>
      <c r="JFI308" s="2"/>
      <c r="JFJ308" s="2"/>
      <c r="JFK308" s="2"/>
      <c r="JFL308" s="2"/>
      <c r="JFM308" s="2"/>
      <c r="JFN308" s="2"/>
      <c r="JFO308" s="2"/>
      <c r="JFP308" s="2"/>
      <c r="JFQ308" s="2"/>
      <c r="JFR308" s="2"/>
      <c r="JFS308" s="2"/>
      <c r="JFT308" s="2"/>
      <c r="JFU308" s="2"/>
      <c r="JFV308" s="2"/>
      <c r="JFW308" s="2"/>
      <c r="JFX308" s="2"/>
      <c r="JFY308" s="2"/>
      <c r="JFZ308" s="2"/>
      <c r="JGA308" s="2"/>
      <c r="JGB308" s="2"/>
      <c r="JGC308" s="2"/>
      <c r="JGD308" s="2"/>
      <c r="JGE308" s="2"/>
      <c r="JGF308" s="2"/>
      <c r="JGG308" s="2"/>
      <c r="JGH308" s="2"/>
      <c r="JGI308" s="2"/>
      <c r="JGJ308" s="2"/>
      <c r="JGK308" s="2"/>
      <c r="JGL308" s="2"/>
      <c r="JGM308" s="2"/>
      <c r="JGN308" s="2"/>
      <c r="JGO308" s="2"/>
      <c r="JGP308" s="2"/>
      <c r="JGQ308" s="2"/>
      <c r="JGR308" s="2"/>
      <c r="JGS308" s="2"/>
      <c r="JGT308" s="2"/>
      <c r="JGU308" s="2"/>
      <c r="JGV308" s="2"/>
      <c r="JGW308" s="2"/>
      <c r="JGX308" s="2"/>
      <c r="JGY308" s="2"/>
      <c r="JGZ308" s="2"/>
      <c r="JHA308" s="2"/>
      <c r="JHB308" s="2"/>
      <c r="JHC308" s="2"/>
      <c r="JHD308" s="2"/>
      <c r="JHE308" s="2"/>
      <c r="JHF308" s="2"/>
      <c r="JHG308" s="2"/>
      <c r="JHH308" s="2"/>
      <c r="JHI308" s="2"/>
      <c r="JHJ308" s="2"/>
      <c r="JHK308" s="2"/>
      <c r="JHL308" s="2"/>
      <c r="JHM308" s="2"/>
      <c r="JHN308" s="2"/>
      <c r="JHO308" s="2"/>
      <c r="JHP308" s="2"/>
      <c r="JHQ308" s="2"/>
      <c r="JHR308" s="2"/>
      <c r="JHS308" s="2"/>
      <c r="JHT308" s="2"/>
      <c r="JHU308" s="2"/>
      <c r="JHV308" s="2"/>
      <c r="JHW308" s="2"/>
      <c r="JHX308" s="2"/>
      <c r="JHY308" s="2"/>
      <c r="JHZ308" s="2"/>
      <c r="JIA308" s="2"/>
      <c r="JIB308" s="2"/>
      <c r="JIC308" s="2"/>
      <c r="JID308" s="2"/>
      <c r="JIE308" s="2"/>
      <c r="JIF308" s="2"/>
      <c r="JIG308" s="2"/>
      <c r="JIH308" s="2"/>
      <c r="JII308" s="2"/>
      <c r="JIJ308" s="2"/>
      <c r="JIK308" s="2"/>
      <c r="JIL308" s="2"/>
      <c r="JIM308" s="2"/>
      <c r="JIN308" s="2"/>
      <c r="JIO308" s="2"/>
      <c r="JIP308" s="2"/>
      <c r="JIQ308" s="2"/>
      <c r="JIR308" s="2"/>
      <c r="JIS308" s="2"/>
      <c r="JIT308" s="2"/>
      <c r="JIU308" s="2"/>
      <c r="JIV308" s="2"/>
      <c r="JIW308" s="2"/>
      <c r="JIX308" s="2"/>
      <c r="JIY308" s="2"/>
      <c r="JIZ308" s="2"/>
      <c r="JJA308" s="2"/>
      <c r="JJB308" s="2"/>
      <c r="JJC308" s="2"/>
      <c r="JJD308" s="2"/>
      <c r="JJE308" s="2"/>
      <c r="JJF308" s="2"/>
      <c r="JJG308" s="2"/>
      <c r="JJH308" s="2"/>
      <c r="JJI308" s="2"/>
      <c r="JJJ308" s="2"/>
      <c r="JJK308" s="2"/>
      <c r="JJL308" s="2"/>
      <c r="JJM308" s="2"/>
      <c r="JJN308" s="2"/>
      <c r="JJO308" s="2"/>
      <c r="JJP308" s="2"/>
      <c r="JJQ308" s="2"/>
      <c r="JJR308" s="2"/>
      <c r="JJS308" s="2"/>
      <c r="JJT308" s="2"/>
      <c r="JJU308" s="2"/>
      <c r="JJV308" s="2"/>
      <c r="JJW308" s="2"/>
      <c r="JJX308" s="2"/>
      <c r="JJY308" s="2"/>
      <c r="JJZ308" s="2"/>
      <c r="JKA308" s="2"/>
      <c r="JKB308" s="2"/>
      <c r="JKC308" s="2"/>
      <c r="JKD308" s="2"/>
      <c r="JKE308" s="2"/>
      <c r="JKF308" s="2"/>
      <c r="JKG308" s="2"/>
      <c r="JKH308" s="2"/>
      <c r="JKI308" s="2"/>
      <c r="JKJ308" s="2"/>
      <c r="JKK308" s="2"/>
      <c r="JKL308" s="2"/>
      <c r="JKM308" s="2"/>
      <c r="JKN308" s="2"/>
      <c r="JKO308" s="2"/>
      <c r="JKP308" s="2"/>
      <c r="JKQ308" s="2"/>
      <c r="JKR308" s="2"/>
      <c r="JKS308" s="2"/>
      <c r="JKT308" s="2"/>
      <c r="JKU308" s="2"/>
      <c r="JKV308" s="2"/>
      <c r="JKW308" s="2"/>
      <c r="JKX308" s="2"/>
      <c r="JKY308" s="2"/>
      <c r="JKZ308" s="2"/>
      <c r="JLA308" s="2"/>
      <c r="JLB308" s="2"/>
      <c r="JLC308" s="2"/>
      <c r="JLD308" s="2"/>
      <c r="JLE308" s="2"/>
      <c r="JLF308" s="2"/>
      <c r="JLG308" s="2"/>
      <c r="JLH308" s="2"/>
      <c r="JLI308" s="2"/>
      <c r="JLJ308" s="2"/>
      <c r="JLK308" s="2"/>
      <c r="JLL308" s="2"/>
      <c r="JLM308" s="2"/>
      <c r="JLN308" s="2"/>
      <c r="JLO308" s="2"/>
      <c r="JLP308" s="2"/>
      <c r="JLQ308" s="2"/>
      <c r="JLR308" s="2"/>
      <c r="JLS308" s="2"/>
      <c r="JLT308" s="2"/>
      <c r="JLU308" s="2"/>
      <c r="JLV308" s="2"/>
      <c r="JLW308" s="2"/>
      <c r="JLX308" s="2"/>
      <c r="JLY308" s="2"/>
      <c r="JLZ308" s="2"/>
      <c r="JMA308" s="2"/>
      <c r="JMB308" s="2"/>
      <c r="JMC308" s="2"/>
      <c r="JMD308" s="2"/>
      <c r="JME308" s="2"/>
      <c r="JMF308" s="2"/>
      <c r="JMG308" s="2"/>
      <c r="JMH308" s="2"/>
      <c r="JMI308" s="2"/>
      <c r="JMJ308" s="2"/>
      <c r="JMK308" s="2"/>
      <c r="JML308" s="2"/>
      <c r="JMM308" s="2"/>
      <c r="JMN308" s="2"/>
      <c r="JMO308" s="2"/>
      <c r="JMP308" s="2"/>
      <c r="JMQ308" s="2"/>
      <c r="JMR308" s="2"/>
      <c r="JMS308" s="2"/>
      <c r="JMT308" s="2"/>
      <c r="JMU308" s="2"/>
      <c r="JMV308" s="2"/>
      <c r="JMW308" s="2"/>
      <c r="JMX308" s="2"/>
      <c r="JMY308" s="2"/>
      <c r="JMZ308" s="2"/>
      <c r="JNA308" s="2"/>
      <c r="JNB308" s="2"/>
      <c r="JNC308" s="2"/>
      <c r="JND308" s="2"/>
      <c r="JNE308" s="2"/>
      <c r="JNF308" s="2"/>
      <c r="JNG308" s="2"/>
      <c r="JNH308" s="2"/>
      <c r="JNI308" s="2"/>
      <c r="JNJ308" s="2"/>
      <c r="JNK308" s="2"/>
      <c r="JNL308" s="2"/>
      <c r="JNM308" s="2"/>
      <c r="JNN308" s="2"/>
      <c r="JNO308" s="2"/>
      <c r="JNP308" s="2"/>
      <c r="JNQ308" s="2"/>
      <c r="JNR308" s="2"/>
      <c r="JNS308" s="2"/>
      <c r="JNT308" s="2"/>
      <c r="JNU308" s="2"/>
      <c r="JNV308" s="2"/>
      <c r="JNW308" s="2"/>
      <c r="JNX308" s="2"/>
      <c r="JNY308" s="2"/>
      <c r="JNZ308" s="2"/>
      <c r="JOA308" s="2"/>
      <c r="JOB308" s="2"/>
      <c r="JOC308" s="2"/>
      <c r="JOD308" s="2"/>
      <c r="JOE308" s="2"/>
      <c r="JOF308" s="2"/>
      <c r="JOG308" s="2"/>
      <c r="JOH308" s="2"/>
      <c r="JOI308" s="2"/>
      <c r="JOJ308" s="2"/>
      <c r="JOK308" s="2"/>
      <c r="JOL308" s="2"/>
      <c r="JOM308" s="2"/>
      <c r="JON308" s="2"/>
      <c r="JOO308" s="2"/>
      <c r="JOP308" s="2"/>
      <c r="JOQ308" s="2"/>
      <c r="JOR308" s="2"/>
      <c r="JOS308" s="2"/>
      <c r="JOT308" s="2"/>
      <c r="JOU308" s="2"/>
      <c r="JOV308" s="2"/>
      <c r="JOW308" s="2"/>
      <c r="JOX308" s="2"/>
      <c r="JOY308" s="2"/>
      <c r="JOZ308" s="2"/>
      <c r="JPA308" s="2"/>
      <c r="JPB308" s="2"/>
      <c r="JPC308" s="2"/>
      <c r="JPD308" s="2"/>
      <c r="JPE308" s="2"/>
      <c r="JPF308" s="2"/>
      <c r="JPG308" s="2"/>
      <c r="JPH308" s="2"/>
      <c r="JPI308" s="2"/>
      <c r="JPJ308" s="2"/>
      <c r="JPK308" s="2"/>
      <c r="JPL308" s="2"/>
      <c r="JPM308" s="2"/>
      <c r="JPN308" s="2"/>
      <c r="JPO308" s="2"/>
      <c r="JPP308" s="2"/>
      <c r="JPQ308" s="2"/>
      <c r="JPR308" s="2"/>
      <c r="JPS308" s="2"/>
      <c r="JPT308" s="2"/>
      <c r="JPU308" s="2"/>
      <c r="JPV308" s="2"/>
      <c r="JPW308" s="2"/>
      <c r="JPX308" s="2"/>
      <c r="JPY308" s="2"/>
      <c r="JPZ308" s="2"/>
      <c r="JQA308" s="2"/>
      <c r="JQB308" s="2"/>
      <c r="JQC308" s="2"/>
      <c r="JQD308" s="2"/>
      <c r="JQE308" s="2"/>
      <c r="JQF308" s="2"/>
      <c r="JQG308" s="2"/>
      <c r="JQH308" s="2"/>
      <c r="JQI308" s="2"/>
      <c r="JQJ308" s="2"/>
      <c r="JQK308" s="2"/>
      <c r="JQL308" s="2"/>
      <c r="JQM308" s="2"/>
      <c r="JQN308" s="2"/>
      <c r="JQO308" s="2"/>
      <c r="JQP308" s="2"/>
      <c r="JQQ308" s="2"/>
      <c r="JQR308" s="2"/>
      <c r="JQS308" s="2"/>
      <c r="JQT308" s="2"/>
      <c r="JQU308" s="2"/>
      <c r="JQV308" s="2"/>
      <c r="JQW308" s="2"/>
      <c r="JQX308" s="2"/>
      <c r="JQY308" s="2"/>
      <c r="JQZ308" s="2"/>
      <c r="JRA308" s="2"/>
      <c r="JRB308" s="2"/>
      <c r="JRC308" s="2"/>
      <c r="JRD308" s="2"/>
      <c r="JRE308" s="2"/>
      <c r="JRF308" s="2"/>
      <c r="JRG308" s="2"/>
      <c r="JRH308" s="2"/>
      <c r="JRI308" s="2"/>
      <c r="JRJ308" s="2"/>
      <c r="JRK308" s="2"/>
      <c r="JRL308" s="2"/>
      <c r="JRM308" s="2"/>
      <c r="JRN308" s="2"/>
      <c r="JRO308" s="2"/>
      <c r="JRP308" s="2"/>
      <c r="JRQ308" s="2"/>
      <c r="JRR308" s="2"/>
      <c r="JRS308" s="2"/>
      <c r="JRT308" s="2"/>
      <c r="JRU308" s="2"/>
      <c r="JRV308" s="2"/>
      <c r="JRW308" s="2"/>
      <c r="JRX308" s="2"/>
      <c r="JRY308" s="2"/>
      <c r="JRZ308" s="2"/>
      <c r="JSA308" s="2"/>
      <c r="JSB308" s="2"/>
      <c r="JSC308" s="2"/>
      <c r="JSD308" s="2"/>
      <c r="JSE308" s="2"/>
      <c r="JSF308" s="2"/>
      <c r="JSG308" s="2"/>
      <c r="JSH308" s="2"/>
      <c r="JSI308" s="2"/>
      <c r="JSJ308" s="2"/>
      <c r="JSK308" s="2"/>
      <c r="JSL308" s="2"/>
      <c r="JSM308" s="2"/>
      <c r="JSN308" s="2"/>
      <c r="JSO308" s="2"/>
      <c r="JSP308" s="2"/>
      <c r="JSQ308" s="2"/>
      <c r="JSR308" s="2"/>
      <c r="JSS308" s="2"/>
      <c r="JST308" s="2"/>
      <c r="JSU308" s="2"/>
      <c r="JSV308" s="2"/>
      <c r="JSW308" s="2"/>
      <c r="JSX308" s="2"/>
      <c r="JSY308" s="2"/>
      <c r="JSZ308" s="2"/>
      <c r="JTA308" s="2"/>
      <c r="JTB308" s="2"/>
      <c r="JTC308" s="2"/>
      <c r="JTD308" s="2"/>
      <c r="JTE308" s="2"/>
      <c r="JTF308" s="2"/>
      <c r="JTG308" s="2"/>
      <c r="JTH308" s="2"/>
      <c r="JTI308" s="2"/>
      <c r="JTJ308" s="2"/>
      <c r="JTK308" s="2"/>
      <c r="JTL308" s="2"/>
      <c r="JTM308" s="2"/>
      <c r="JTN308" s="2"/>
      <c r="JTO308" s="2"/>
      <c r="JTP308" s="2"/>
      <c r="JTQ308" s="2"/>
      <c r="JTR308" s="2"/>
      <c r="JTS308" s="2"/>
      <c r="JTT308" s="2"/>
      <c r="JTU308" s="2"/>
      <c r="JTV308" s="2"/>
      <c r="JTW308" s="2"/>
      <c r="JTX308" s="2"/>
      <c r="JTY308" s="2"/>
      <c r="JTZ308" s="2"/>
      <c r="JUA308" s="2"/>
      <c r="JUB308" s="2"/>
      <c r="JUC308" s="2"/>
      <c r="JUD308" s="2"/>
      <c r="JUE308" s="2"/>
      <c r="JUF308" s="2"/>
      <c r="JUG308" s="2"/>
      <c r="JUH308" s="2"/>
      <c r="JUI308" s="2"/>
      <c r="JUJ308" s="2"/>
      <c r="JUK308" s="2"/>
      <c r="JUL308" s="2"/>
      <c r="JUM308" s="2"/>
      <c r="JUN308" s="2"/>
      <c r="JUO308" s="2"/>
      <c r="JUP308" s="2"/>
      <c r="JUQ308" s="2"/>
      <c r="JUR308" s="2"/>
      <c r="JUS308" s="2"/>
      <c r="JUT308" s="2"/>
      <c r="JUU308" s="2"/>
      <c r="JUV308" s="2"/>
      <c r="JUW308" s="2"/>
      <c r="JUX308" s="2"/>
      <c r="JUY308" s="2"/>
      <c r="JUZ308" s="2"/>
      <c r="JVA308" s="2"/>
      <c r="JVB308" s="2"/>
      <c r="JVC308" s="2"/>
      <c r="JVD308" s="2"/>
      <c r="JVE308" s="2"/>
      <c r="JVF308" s="2"/>
      <c r="JVG308" s="2"/>
      <c r="JVH308" s="2"/>
      <c r="JVI308" s="2"/>
      <c r="JVJ308" s="2"/>
      <c r="JVK308" s="2"/>
      <c r="JVL308" s="2"/>
      <c r="JVM308" s="2"/>
      <c r="JVN308" s="2"/>
      <c r="JVO308" s="2"/>
      <c r="JVP308" s="2"/>
      <c r="JVQ308" s="2"/>
      <c r="JVR308" s="2"/>
      <c r="JVS308" s="2"/>
      <c r="JVT308" s="2"/>
      <c r="JVU308" s="2"/>
      <c r="JVV308" s="2"/>
      <c r="JVW308" s="2"/>
      <c r="JVX308" s="2"/>
      <c r="JVY308" s="2"/>
      <c r="JVZ308" s="2"/>
      <c r="JWA308" s="2"/>
      <c r="JWB308" s="2"/>
      <c r="JWC308" s="2"/>
      <c r="JWD308" s="2"/>
      <c r="JWE308" s="2"/>
      <c r="JWF308" s="2"/>
      <c r="JWG308" s="2"/>
      <c r="JWH308" s="2"/>
      <c r="JWI308" s="2"/>
      <c r="JWJ308" s="2"/>
      <c r="JWK308" s="2"/>
      <c r="JWL308" s="2"/>
      <c r="JWM308" s="2"/>
      <c r="JWN308" s="2"/>
      <c r="JWO308" s="2"/>
      <c r="JWP308" s="2"/>
      <c r="JWQ308" s="2"/>
      <c r="JWR308" s="2"/>
      <c r="JWS308" s="2"/>
      <c r="JWT308" s="2"/>
      <c r="JWU308" s="2"/>
      <c r="JWV308" s="2"/>
      <c r="JWW308" s="2"/>
      <c r="JWX308" s="2"/>
      <c r="JWY308" s="2"/>
      <c r="JWZ308" s="2"/>
      <c r="JXA308" s="2"/>
      <c r="JXB308" s="2"/>
      <c r="JXC308" s="2"/>
      <c r="JXD308" s="2"/>
      <c r="JXE308" s="2"/>
      <c r="JXF308" s="2"/>
      <c r="JXG308" s="2"/>
      <c r="JXH308" s="2"/>
      <c r="JXI308" s="2"/>
      <c r="JXJ308" s="2"/>
      <c r="JXK308" s="2"/>
      <c r="JXL308" s="2"/>
      <c r="JXM308" s="2"/>
      <c r="JXN308" s="2"/>
      <c r="JXO308" s="2"/>
      <c r="JXP308" s="2"/>
      <c r="JXQ308" s="2"/>
      <c r="JXR308" s="2"/>
      <c r="JXS308" s="2"/>
      <c r="JXT308" s="2"/>
      <c r="JXU308" s="2"/>
      <c r="JXV308" s="2"/>
      <c r="JXW308" s="2"/>
      <c r="JXX308" s="2"/>
      <c r="JXY308" s="2"/>
      <c r="JXZ308" s="2"/>
      <c r="JYA308" s="2"/>
      <c r="JYB308" s="2"/>
      <c r="JYC308" s="2"/>
      <c r="JYD308" s="2"/>
      <c r="JYE308" s="2"/>
      <c r="JYF308" s="2"/>
      <c r="JYG308" s="2"/>
      <c r="JYH308" s="2"/>
      <c r="JYI308" s="2"/>
      <c r="JYJ308" s="2"/>
      <c r="JYK308" s="2"/>
      <c r="JYL308" s="2"/>
      <c r="JYM308" s="2"/>
      <c r="JYN308" s="2"/>
      <c r="JYO308" s="2"/>
      <c r="JYP308" s="2"/>
      <c r="JYQ308" s="2"/>
      <c r="JYR308" s="2"/>
      <c r="JYS308" s="2"/>
      <c r="JYT308" s="2"/>
      <c r="JYU308" s="2"/>
      <c r="JYV308" s="2"/>
      <c r="JYW308" s="2"/>
      <c r="JYX308" s="2"/>
      <c r="JYY308" s="2"/>
      <c r="JYZ308" s="2"/>
      <c r="JZA308" s="2"/>
      <c r="JZB308" s="2"/>
      <c r="JZC308" s="2"/>
      <c r="JZD308" s="2"/>
      <c r="JZE308" s="2"/>
      <c r="JZF308" s="2"/>
      <c r="JZG308" s="2"/>
      <c r="JZH308" s="2"/>
      <c r="JZI308" s="2"/>
      <c r="JZJ308" s="2"/>
      <c r="JZK308" s="2"/>
      <c r="JZL308" s="2"/>
      <c r="JZM308" s="2"/>
      <c r="JZN308" s="2"/>
      <c r="JZO308" s="2"/>
      <c r="JZP308" s="2"/>
      <c r="JZQ308" s="2"/>
      <c r="JZR308" s="2"/>
      <c r="JZS308" s="2"/>
      <c r="JZT308" s="2"/>
      <c r="JZU308" s="2"/>
      <c r="JZV308" s="2"/>
      <c r="JZW308" s="2"/>
      <c r="JZX308" s="2"/>
      <c r="JZY308" s="2"/>
      <c r="JZZ308" s="2"/>
      <c r="KAA308" s="2"/>
      <c r="KAB308" s="2"/>
      <c r="KAC308" s="2"/>
      <c r="KAD308" s="2"/>
      <c r="KAE308" s="2"/>
      <c r="KAF308" s="2"/>
      <c r="KAG308" s="2"/>
      <c r="KAH308" s="2"/>
      <c r="KAI308" s="2"/>
      <c r="KAJ308" s="2"/>
      <c r="KAK308" s="2"/>
      <c r="KAL308" s="2"/>
      <c r="KAM308" s="2"/>
      <c r="KAN308" s="2"/>
      <c r="KAO308" s="2"/>
      <c r="KAP308" s="2"/>
      <c r="KAQ308" s="2"/>
      <c r="KAR308" s="2"/>
      <c r="KAS308" s="2"/>
      <c r="KAT308" s="2"/>
      <c r="KAU308" s="2"/>
      <c r="KAV308" s="2"/>
      <c r="KAW308" s="2"/>
      <c r="KAX308" s="2"/>
      <c r="KAY308" s="2"/>
      <c r="KAZ308" s="2"/>
      <c r="KBA308" s="2"/>
      <c r="KBB308" s="2"/>
      <c r="KBC308" s="2"/>
      <c r="KBD308" s="2"/>
      <c r="KBE308" s="2"/>
      <c r="KBF308" s="2"/>
      <c r="KBG308" s="2"/>
      <c r="KBH308" s="2"/>
      <c r="KBI308" s="2"/>
      <c r="KBJ308" s="2"/>
      <c r="KBK308" s="2"/>
      <c r="KBL308" s="2"/>
      <c r="KBM308" s="2"/>
      <c r="KBN308" s="2"/>
      <c r="KBO308" s="2"/>
      <c r="KBP308" s="2"/>
      <c r="KBQ308" s="2"/>
      <c r="KBR308" s="2"/>
      <c r="KBS308" s="2"/>
      <c r="KBT308" s="2"/>
      <c r="KBU308" s="2"/>
      <c r="KBV308" s="2"/>
      <c r="KBW308" s="2"/>
      <c r="KBX308" s="2"/>
      <c r="KBY308" s="2"/>
      <c r="KBZ308" s="2"/>
      <c r="KCA308" s="2"/>
      <c r="KCB308" s="2"/>
      <c r="KCC308" s="2"/>
      <c r="KCD308" s="2"/>
      <c r="KCE308" s="2"/>
      <c r="KCF308" s="2"/>
      <c r="KCG308" s="2"/>
      <c r="KCH308" s="2"/>
      <c r="KCI308" s="2"/>
      <c r="KCJ308" s="2"/>
      <c r="KCK308" s="2"/>
      <c r="KCL308" s="2"/>
      <c r="KCM308" s="2"/>
      <c r="KCN308" s="2"/>
      <c r="KCO308" s="2"/>
      <c r="KCP308" s="2"/>
      <c r="KCQ308" s="2"/>
      <c r="KCR308" s="2"/>
      <c r="KCS308" s="2"/>
      <c r="KCT308" s="2"/>
      <c r="KCU308" s="2"/>
      <c r="KCV308" s="2"/>
      <c r="KCW308" s="2"/>
      <c r="KCX308" s="2"/>
      <c r="KCY308" s="2"/>
      <c r="KCZ308" s="2"/>
      <c r="KDA308" s="2"/>
      <c r="KDB308" s="2"/>
      <c r="KDC308" s="2"/>
      <c r="KDD308" s="2"/>
      <c r="KDE308" s="2"/>
      <c r="KDF308" s="2"/>
      <c r="KDG308" s="2"/>
      <c r="KDH308" s="2"/>
      <c r="KDI308" s="2"/>
      <c r="KDJ308" s="2"/>
      <c r="KDK308" s="2"/>
      <c r="KDL308" s="2"/>
      <c r="KDM308" s="2"/>
      <c r="KDN308" s="2"/>
      <c r="KDO308" s="2"/>
      <c r="KDP308" s="2"/>
      <c r="KDQ308" s="2"/>
      <c r="KDR308" s="2"/>
      <c r="KDS308" s="2"/>
      <c r="KDT308" s="2"/>
      <c r="KDU308" s="2"/>
      <c r="KDV308" s="2"/>
      <c r="KDW308" s="2"/>
      <c r="KDX308" s="2"/>
      <c r="KDY308" s="2"/>
      <c r="KDZ308" s="2"/>
      <c r="KEA308" s="2"/>
      <c r="KEB308" s="2"/>
      <c r="KEC308" s="2"/>
      <c r="KED308" s="2"/>
      <c r="KEE308" s="2"/>
      <c r="KEF308" s="2"/>
      <c r="KEG308" s="2"/>
      <c r="KEH308" s="2"/>
      <c r="KEI308" s="2"/>
      <c r="KEJ308" s="2"/>
      <c r="KEK308" s="2"/>
      <c r="KEL308" s="2"/>
      <c r="KEM308" s="2"/>
      <c r="KEN308" s="2"/>
      <c r="KEO308" s="2"/>
      <c r="KEP308" s="2"/>
      <c r="KEQ308" s="2"/>
      <c r="KER308" s="2"/>
      <c r="KES308" s="2"/>
      <c r="KET308" s="2"/>
      <c r="KEU308" s="2"/>
      <c r="KEV308" s="2"/>
      <c r="KEW308" s="2"/>
      <c r="KEX308" s="2"/>
      <c r="KEY308" s="2"/>
      <c r="KEZ308" s="2"/>
      <c r="KFA308" s="2"/>
      <c r="KFB308" s="2"/>
      <c r="KFC308" s="2"/>
      <c r="KFD308" s="2"/>
      <c r="KFE308" s="2"/>
      <c r="KFF308" s="2"/>
      <c r="KFG308" s="2"/>
      <c r="KFH308" s="2"/>
      <c r="KFI308" s="2"/>
      <c r="KFJ308" s="2"/>
      <c r="KFK308" s="2"/>
      <c r="KFL308" s="2"/>
      <c r="KFM308" s="2"/>
      <c r="KFN308" s="2"/>
      <c r="KFO308" s="2"/>
      <c r="KFP308" s="2"/>
      <c r="KFQ308" s="2"/>
      <c r="KFR308" s="2"/>
      <c r="KFS308" s="2"/>
      <c r="KFT308" s="2"/>
      <c r="KFU308" s="2"/>
      <c r="KFV308" s="2"/>
      <c r="KFW308" s="2"/>
      <c r="KFX308" s="2"/>
      <c r="KFY308" s="2"/>
      <c r="KFZ308" s="2"/>
      <c r="KGA308" s="2"/>
      <c r="KGB308" s="2"/>
      <c r="KGC308" s="2"/>
      <c r="KGD308" s="2"/>
      <c r="KGE308" s="2"/>
      <c r="KGF308" s="2"/>
      <c r="KGG308" s="2"/>
      <c r="KGH308" s="2"/>
      <c r="KGI308" s="2"/>
      <c r="KGJ308" s="2"/>
      <c r="KGK308" s="2"/>
      <c r="KGL308" s="2"/>
      <c r="KGM308" s="2"/>
      <c r="KGN308" s="2"/>
      <c r="KGO308" s="2"/>
      <c r="KGP308" s="2"/>
      <c r="KGQ308" s="2"/>
      <c r="KGR308" s="2"/>
      <c r="KGS308" s="2"/>
      <c r="KGT308" s="2"/>
      <c r="KGU308" s="2"/>
      <c r="KGV308" s="2"/>
      <c r="KGW308" s="2"/>
      <c r="KGX308" s="2"/>
      <c r="KGY308" s="2"/>
      <c r="KGZ308" s="2"/>
      <c r="KHA308" s="2"/>
      <c r="KHB308" s="2"/>
      <c r="KHC308" s="2"/>
      <c r="KHD308" s="2"/>
      <c r="KHE308" s="2"/>
      <c r="KHF308" s="2"/>
      <c r="KHG308" s="2"/>
      <c r="KHH308" s="2"/>
      <c r="KHI308" s="2"/>
      <c r="KHJ308" s="2"/>
      <c r="KHK308" s="2"/>
      <c r="KHL308" s="2"/>
      <c r="KHM308" s="2"/>
      <c r="KHN308" s="2"/>
      <c r="KHO308" s="2"/>
      <c r="KHP308" s="2"/>
      <c r="KHQ308" s="2"/>
      <c r="KHR308" s="2"/>
      <c r="KHS308" s="2"/>
      <c r="KHT308" s="2"/>
      <c r="KHU308" s="2"/>
      <c r="KHV308" s="2"/>
      <c r="KHW308" s="2"/>
      <c r="KHX308" s="2"/>
      <c r="KHY308" s="2"/>
      <c r="KHZ308" s="2"/>
      <c r="KIA308" s="2"/>
      <c r="KIB308" s="2"/>
      <c r="KIC308" s="2"/>
      <c r="KID308" s="2"/>
      <c r="KIE308" s="2"/>
      <c r="KIF308" s="2"/>
      <c r="KIG308" s="2"/>
      <c r="KIH308" s="2"/>
      <c r="KII308" s="2"/>
      <c r="KIJ308" s="2"/>
      <c r="KIK308" s="2"/>
      <c r="KIL308" s="2"/>
      <c r="KIM308" s="2"/>
      <c r="KIN308" s="2"/>
      <c r="KIO308" s="2"/>
      <c r="KIP308" s="2"/>
      <c r="KIQ308" s="2"/>
      <c r="KIR308" s="2"/>
      <c r="KIS308" s="2"/>
      <c r="KIT308" s="2"/>
      <c r="KIU308" s="2"/>
      <c r="KIV308" s="2"/>
      <c r="KIW308" s="2"/>
      <c r="KIX308" s="2"/>
      <c r="KIY308" s="2"/>
      <c r="KIZ308" s="2"/>
      <c r="KJA308" s="2"/>
      <c r="KJB308" s="2"/>
      <c r="KJC308" s="2"/>
      <c r="KJD308" s="2"/>
      <c r="KJE308" s="2"/>
      <c r="KJF308" s="2"/>
      <c r="KJG308" s="2"/>
      <c r="KJH308" s="2"/>
      <c r="KJI308" s="2"/>
      <c r="KJJ308" s="2"/>
      <c r="KJK308" s="2"/>
      <c r="KJL308" s="2"/>
      <c r="KJM308" s="2"/>
      <c r="KJN308" s="2"/>
      <c r="KJO308" s="2"/>
      <c r="KJP308" s="2"/>
      <c r="KJQ308" s="2"/>
      <c r="KJR308" s="2"/>
      <c r="KJS308" s="2"/>
      <c r="KJT308" s="2"/>
      <c r="KJU308" s="2"/>
      <c r="KJV308" s="2"/>
      <c r="KJW308" s="2"/>
      <c r="KJX308" s="2"/>
      <c r="KJY308" s="2"/>
      <c r="KJZ308" s="2"/>
      <c r="KKA308" s="2"/>
      <c r="KKB308" s="2"/>
      <c r="KKC308" s="2"/>
      <c r="KKD308" s="2"/>
      <c r="KKE308" s="2"/>
      <c r="KKF308" s="2"/>
      <c r="KKG308" s="2"/>
      <c r="KKH308" s="2"/>
      <c r="KKI308" s="2"/>
      <c r="KKJ308" s="2"/>
      <c r="KKK308" s="2"/>
      <c r="KKL308" s="2"/>
      <c r="KKM308" s="2"/>
      <c r="KKN308" s="2"/>
      <c r="KKO308" s="2"/>
      <c r="KKP308" s="2"/>
      <c r="KKQ308" s="2"/>
      <c r="KKR308" s="2"/>
      <c r="KKS308" s="2"/>
      <c r="KKT308" s="2"/>
      <c r="KKU308" s="2"/>
      <c r="KKV308" s="2"/>
      <c r="KKW308" s="2"/>
      <c r="KKX308" s="2"/>
      <c r="KKY308" s="2"/>
      <c r="KKZ308" s="2"/>
      <c r="KLA308" s="2"/>
      <c r="KLB308" s="2"/>
      <c r="KLC308" s="2"/>
      <c r="KLD308" s="2"/>
      <c r="KLE308" s="2"/>
      <c r="KLF308" s="2"/>
      <c r="KLG308" s="2"/>
      <c r="KLH308" s="2"/>
      <c r="KLI308" s="2"/>
      <c r="KLJ308" s="2"/>
      <c r="KLK308" s="2"/>
      <c r="KLL308" s="2"/>
      <c r="KLM308" s="2"/>
      <c r="KLN308" s="2"/>
      <c r="KLO308" s="2"/>
      <c r="KLP308" s="2"/>
      <c r="KLQ308" s="2"/>
      <c r="KLR308" s="2"/>
      <c r="KLS308" s="2"/>
      <c r="KLT308" s="2"/>
      <c r="KLU308" s="2"/>
      <c r="KLV308" s="2"/>
      <c r="KLW308" s="2"/>
      <c r="KLX308" s="2"/>
      <c r="KLY308" s="2"/>
      <c r="KLZ308" s="2"/>
      <c r="KMA308" s="2"/>
      <c r="KMB308" s="2"/>
      <c r="KMC308" s="2"/>
      <c r="KMD308" s="2"/>
      <c r="KME308" s="2"/>
      <c r="KMF308" s="2"/>
      <c r="KMG308" s="2"/>
      <c r="KMH308" s="2"/>
      <c r="KMI308" s="2"/>
      <c r="KMJ308" s="2"/>
      <c r="KMK308" s="2"/>
      <c r="KML308" s="2"/>
      <c r="KMM308" s="2"/>
      <c r="KMN308" s="2"/>
      <c r="KMO308" s="2"/>
      <c r="KMP308" s="2"/>
      <c r="KMQ308" s="2"/>
      <c r="KMR308" s="2"/>
      <c r="KMS308" s="2"/>
      <c r="KMT308" s="2"/>
      <c r="KMU308" s="2"/>
      <c r="KMV308" s="2"/>
      <c r="KMW308" s="2"/>
      <c r="KMX308" s="2"/>
      <c r="KMY308" s="2"/>
      <c r="KMZ308" s="2"/>
      <c r="KNA308" s="2"/>
      <c r="KNB308" s="2"/>
      <c r="KNC308" s="2"/>
      <c r="KND308" s="2"/>
      <c r="KNE308" s="2"/>
      <c r="KNF308" s="2"/>
      <c r="KNG308" s="2"/>
      <c r="KNH308" s="2"/>
      <c r="KNI308" s="2"/>
      <c r="KNJ308" s="2"/>
      <c r="KNK308" s="2"/>
      <c r="KNL308" s="2"/>
      <c r="KNM308" s="2"/>
      <c r="KNN308" s="2"/>
      <c r="KNO308" s="2"/>
      <c r="KNP308" s="2"/>
      <c r="KNQ308" s="2"/>
      <c r="KNR308" s="2"/>
      <c r="KNS308" s="2"/>
      <c r="KNT308" s="2"/>
      <c r="KNU308" s="2"/>
      <c r="KNV308" s="2"/>
      <c r="KNW308" s="2"/>
      <c r="KNX308" s="2"/>
      <c r="KNY308" s="2"/>
      <c r="KNZ308" s="2"/>
      <c r="KOA308" s="2"/>
      <c r="KOB308" s="2"/>
      <c r="KOC308" s="2"/>
      <c r="KOD308" s="2"/>
      <c r="KOE308" s="2"/>
      <c r="KOF308" s="2"/>
      <c r="KOG308" s="2"/>
      <c r="KOH308" s="2"/>
      <c r="KOI308" s="2"/>
      <c r="KOJ308" s="2"/>
      <c r="KOK308" s="2"/>
      <c r="KOL308" s="2"/>
      <c r="KOM308" s="2"/>
      <c r="KON308" s="2"/>
      <c r="KOO308" s="2"/>
      <c r="KOP308" s="2"/>
      <c r="KOQ308" s="2"/>
      <c r="KOR308" s="2"/>
      <c r="KOS308" s="2"/>
      <c r="KOT308" s="2"/>
      <c r="KOU308" s="2"/>
      <c r="KOV308" s="2"/>
      <c r="KOW308" s="2"/>
      <c r="KOX308" s="2"/>
      <c r="KOY308" s="2"/>
      <c r="KOZ308" s="2"/>
      <c r="KPA308" s="2"/>
      <c r="KPB308" s="2"/>
      <c r="KPC308" s="2"/>
      <c r="KPD308" s="2"/>
      <c r="KPE308" s="2"/>
      <c r="KPF308" s="2"/>
      <c r="KPG308" s="2"/>
      <c r="KPH308" s="2"/>
      <c r="KPI308" s="2"/>
      <c r="KPJ308" s="2"/>
      <c r="KPK308" s="2"/>
      <c r="KPL308" s="2"/>
      <c r="KPM308" s="2"/>
      <c r="KPN308" s="2"/>
      <c r="KPO308" s="2"/>
      <c r="KPP308" s="2"/>
      <c r="KPQ308" s="2"/>
      <c r="KPR308" s="2"/>
      <c r="KPS308" s="2"/>
      <c r="KPT308" s="2"/>
      <c r="KPU308" s="2"/>
      <c r="KPV308" s="2"/>
      <c r="KPW308" s="2"/>
      <c r="KPX308" s="2"/>
      <c r="KPY308" s="2"/>
      <c r="KPZ308" s="2"/>
      <c r="KQA308" s="2"/>
      <c r="KQB308" s="2"/>
      <c r="KQC308" s="2"/>
      <c r="KQD308" s="2"/>
      <c r="KQE308" s="2"/>
      <c r="KQF308" s="2"/>
      <c r="KQG308" s="2"/>
      <c r="KQH308" s="2"/>
      <c r="KQI308" s="2"/>
      <c r="KQJ308" s="2"/>
      <c r="KQK308" s="2"/>
      <c r="KQL308" s="2"/>
      <c r="KQM308" s="2"/>
      <c r="KQN308" s="2"/>
      <c r="KQO308" s="2"/>
      <c r="KQP308" s="2"/>
      <c r="KQQ308" s="2"/>
      <c r="KQR308" s="2"/>
      <c r="KQS308" s="2"/>
      <c r="KQT308" s="2"/>
      <c r="KQU308" s="2"/>
      <c r="KQV308" s="2"/>
      <c r="KQW308" s="2"/>
      <c r="KQX308" s="2"/>
      <c r="KQY308" s="2"/>
      <c r="KQZ308" s="2"/>
      <c r="KRA308" s="2"/>
      <c r="KRB308" s="2"/>
      <c r="KRC308" s="2"/>
      <c r="KRD308" s="2"/>
      <c r="KRE308" s="2"/>
      <c r="KRF308" s="2"/>
      <c r="KRG308" s="2"/>
      <c r="KRH308" s="2"/>
      <c r="KRI308" s="2"/>
      <c r="KRJ308" s="2"/>
      <c r="KRK308" s="2"/>
      <c r="KRL308" s="2"/>
      <c r="KRM308" s="2"/>
      <c r="KRN308" s="2"/>
      <c r="KRO308" s="2"/>
      <c r="KRP308" s="2"/>
      <c r="KRQ308" s="2"/>
      <c r="KRR308" s="2"/>
      <c r="KRS308" s="2"/>
      <c r="KRT308" s="2"/>
      <c r="KRU308" s="2"/>
      <c r="KRV308" s="2"/>
      <c r="KRW308" s="2"/>
      <c r="KRX308" s="2"/>
      <c r="KRY308" s="2"/>
      <c r="KRZ308" s="2"/>
      <c r="KSA308" s="2"/>
      <c r="KSB308" s="2"/>
      <c r="KSC308" s="2"/>
      <c r="KSD308" s="2"/>
      <c r="KSE308" s="2"/>
      <c r="KSF308" s="2"/>
      <c r="KSG308" s="2"/>
      <c r="KSH308" s="2"/>
      <c r="KSI308" s="2"/>
      <c r="KSJ308" s="2"/>
      <c r="KSK308" s="2"/>
      <c r="KSL308" s="2"/>
      <c r="KSM308" s="2"/>
      <c r="KSN308" s="2"/>
      <c r="KSO308" s="2"/>
      <c r="KSP308" s="2"/>
      <c r="KSQ308" s="2"/>
      <c r="KSR308" s="2"/>
      <c r="KSS308" s="2"/>
      <c r="KST308" s="2"/>
      <c r="KSU308" s="2"/>
      <c r="KSV308" s="2"/>
      <c r="KSW308" s="2"/>
      <c r="KSX308" s="2"/>
      <c r="KSY308" s="2"/>
      <c r="KSZ308" s="2"/>
      <c r="KTA308" s="2"/>
      <c r="KTB308" s="2"/>
      <c r="KTC308" s="2"/>
      <c r="KTD308" s="2"/>
      <c r="KTE308" s="2"/>
      <c r="KTF308" s="2"/>
      <c r="KTG308" s="2"/>
      <c r="KTH308" s="2"/>
      <c r="KTI308" s="2"/>
      <c r="KTJ308" s="2"/>
      <c r="KTK308" s="2"/>
      <c r="KTL308" s="2"/>
      <c r="KTM308" s="2"/>
      <c r="KTN308" s="2"/>
      <c r="KTO308" s="2"/>
      <c r="KTP308" s="2"/>
      <c r="KTQ308" s="2"/>
      <c r="KTR308" s="2"/>
      <c r="KTS308" s="2"/>
      <c r="KTT308" s="2"/>
      <c r="KTU308" s="2"/>
      <c r="KTV308" s="2"/>
      <c r="KTW308" s="2"/>
      <c r="KTX308" s="2"/>
      <c r="KTY308" s="2"/>
      <c r="KTZ308" s="2"/>
      <c r="KUA308" s="2"/>
      <c r="KUB308" s="2"/>
      <c r="KUC308" s="2"/>
      <c r="KUD308" s="2"/>
      <c r="KUE308" s="2"/>
      <c r="KUF308" s="2"/>
      <c r="KUG308" s="2"/>
      <c r="KUH308" s="2"/>
      <c r="KUI308" s="2"/>
      <c r="KUJ308" s="2"/>
      <c r="KUK308" s="2"/>
      <c r="KUL308" s="2"/>
      <c r="KUM308" s="2"/>
      <c r="KUN308" s="2"/>
      <c r="KUO308" s="2"/>
      <c r="KUP308" s="2"/>
      <c r="KUQ308" s="2"/>
      <c r="KUR308" s="2"/>
      <c r="KUS308" s="2"/>
      <c r="KUT308" s="2"/>
      <c r="KUU308" s="2"/>
      <c r="KUV308" s="2"/>
      <c r="KUW308" s="2"/>
      <c r="KUX308" s="2"/>
      <c r="KUY308" s="2"/>
      <c r="KUZ308" s="2"/>
      <c r="KVA308" s="2"/>
      <c r="KVB308" s="2"/>
      <c r="KVC308" s="2"/>
      <c r="KVD308" s="2"/>
      <c r="KVE308" s="2"/>
      <c r="KVF308" s="2"/>
      <c r="KVG308" s="2"/>
      <c r="KVH308" s="2"/>
      <c r="KVI308" s="2"/>
      <c r="KVJ308" s="2"/>
      <c r="KVK308" s="2"/>
      <c r="KVL308" s="2"/>
      <c r="KVM308" s="2"/>
      <c r="KVN308" s="2"/>
      <c r="KVO308" s="2"/>
      <c r="KVP308" s="2"/>
      <c r="KVQ308" s="2"/>
      <c r="KVR308" s="2"/>
      <c r="KVS308" s="2"/>
      <c r="KVT308" s="2"/>
      <c r="KVU308" s="2"/>
      <c r="KVV308" s="2"/>
      <c r="KVW308" s="2"/>
      <c r="KVX308" s="2"/>
      <c r="KVY308" s="2"/>
      <c r="KVZ308" s="2"/>
      <c r="KWA308" s="2"/>
      <c r="KWB308" s="2"/>
      <c r="KWC308" s="2"/>
      <c r="KWD308" s="2"/>
      <c r="KWE308" s="2"/>
      <c r="KWF308" s="2"/>
      <c r="KWG308" s="2"/>
      <c r="KWH308" s="2"/>
      <c r="KWI308" s="2"/>
      <c r="KWJ308" s="2"/>
      <c r="KWK308" s="2"/>
      <c r="KWL308" s="2"/>
      <c r="KWM308" s="2"/>
      <c r="KWN308" s="2"/>
      <c r="KWO308" s="2"/>
      <c r="KWP308" s="2"/>
      <c r="KWQ308" s="2"/>
      <c r="KWR308" s="2"/>
      <c r="KWS308" s="2"/>
      <c r="KWT308" s="2"/>
      <c r="KWU308" s="2"/>
      <c r="KWV308" s="2"/>
      <c r="KWW308" s="2"/>
      <c r="KWX308" s="2"/>
      <c r="KWY308" s="2"/>
      <c r="KWZ308" s="2"/>
      <c r="KXA308" s="2"/>
      <c r="KXB308" s="2"/>
      <c r="KXC308" s="2"/>
      <c r="KXD308" s="2"/>
      <c r="KXE308" s="2"/>
      <c r="KXF308" s="2"/>
      <c r="KXG308" s="2"/>
      <c r="KXH308" s="2"/>
      <c r="KXI308" s="2"/>
      <c r="KXJ308" s="2"/>
      <c r="KXK308" s="2"/>
      <c r="KXL308" s="2"/>
      <c r="KXM308" s="2"/>
      <c r="KXN308" s="2"/>
      <c r="KXO308" s="2"/>
      <c r="KXP308" s="2"/>
      <c r="KXQ308" s="2"/>
      <c r="KXR308" s="2"/>
      <c r="KXS308" s="2"/>
      <c r="KXT308" s="2"/>
      <c r="KXU308" s="2"/>
      <c r="KXV308" s="2"/>
      <c r="KXW308" s="2"/>
      <c r="KXX308" s="2"/>
      <c r="KXY308" s="2"/>
      <c r="KXZ308" s="2"/>
      <c r="KYA308" s="2"/>
      <c r="KYB308" s="2"/>
      <c r="KYC308" s="2"/>
      <c r="KYD308" s="2"/>
      <c r="KYE308" s="2"/>
      <c r="KYF308" s="2"/>
      <c r="KYG308" s="2"/>
      <c r="KYH308" s="2"/>
      <c r="KYI308" s="2"/>
      <c r="KYJ308" s="2"/>
      <c r="KYK308" s="2"/>
      <c r="KYL308" s="2"/>
      <c r="KYM308" s="2"/>
      <c r="KYN308" s="2"/>
      <c r="KYO308" s="2"/>
      <c r="KYP308" s="2"/>
      <c r="KYQ308" s="2"/>
      <c r="KYR308" s="2"/>
      <c r="KYS308" s="2"/>
      <c r="KYT308" s="2"/>
      <c r="KYU308" s="2"/>
      <c r="KYV308" s="2"/>
      <c r="KYW308" s="2"/>
      <c r="KYX308" s="2"/>
      <c r="KYY308" s="2"/>
      <c r="KYZ308" s="2"/>
      <c r="KZA308" s="2"/>
      <c r="KZB308" s="2"/>
      <c r="KZC308" s="2"/>
      <c r="KZD308" s="2"/>
      <c r="KZE308" s="2"/>
      <c r="KZF308" s="2"/>
      <c r="KZG308" s="2"/>
      <c r="KZH308" s="2"/>
      <c r="KZI308" s="2"/>
      <c r="KZJ308" s="2"/>
      <c r="KZK308" s="2"/>
      <c r="KZL308" s="2"/>
      <c r="KZM308" s="2"/>
      <c r="KZN308" s="2"/>
      <c r="KZO308" s="2"/>
      <c r="KZP308" s="2"/>
      <c r="KZQ308" s="2"/>
      <c r="KZR308" s="2"/>
      <c r="KZS308" s="2"/>
      <c r="KZT308" s="2"/>
      <c r="KZU308" s="2"/>
      <c r="KZV308" s="2"/>
      <c r="KZW308" s="2"/>
      <c r="KZX308" s="2"/>
      <c r="KZY308" s="2"/>
      <c r="KZZ308" s="2"/>
      <c r="LAA308" s="2"/>
      <c r="LAB308" s="2"/>
      <c r="LAC308" s="2"/>
      <c r="LAD308" s="2"/>
      <c r="LAE308" s="2"/>
      <c r="LAF308" s="2"/>
      <c r="LAG308" s="2"/>
      <c r="LAH308" s="2"/>
      <c r="LAI308" s="2"/>
      <c r="LAJ308" s="2"/>
      <c r="LAK308" s="2"/>
      <c r="LAL308" s="2"/>
      <c r="LAM308" s="2"/>
      <c r="LAN308" s="2"/>
      <c r="LAO308" s="2"/>
      <c r="LAP308" s="2"/>
      <c r="LAQ308" s="2"/>
      <c r="LAR308" s="2"/>
      <c r="LAS308" s="2"/>
      <c r="LAT308" s="2"/>
      <c r="LAU308" s="2"/>
      <c r="LAV308" s="2"/>
      <c r="LAW308" s="2"/>
      <c r="LAX308" s="2"/>
      <c r="LAY308" s="2"/>
      <c r="LAZ308" s="2"/>
      <c r="LBA308" s="2"/>
      <c r="LBB308" s="2"/>
      <c r="LBC308" s="2"/>
      <c r="LBD308" s="2"/>
      <c r="LBE308" s="2"/>
      <c r="LBF308" s="2"/>
      <c r="LBG308" s="2"/>
      <c r="LBH308" s="2"/>
      <c r="LBI308" s="2"/>
      <c r="LBJ308" s="2"/>
      <c r="LBK308" s="2"/>
      <c r="LBL308" s="2"/>
      <c r="LBM308" s="2"/>
      <c r="LBN308" s="2"/>
      <c r="LBO308" s="2"/>
      <c r="LBP308" s="2"/>
      <c r="LBQ308" s="2"/>
      <c r="LBR308" s="2"/>
      <c r="LBS308" s="2"/>
      <c r="LBT308" s="2"/>
      <c r="LBU308" s="2"/>
      <c r="LBV308" s="2"/>
      <c r="LBW308" s="2"/>
      <c r="LBX308" s="2"/>
      <c r="LBY308" s="2"/>
      <c r="LBZ308" s="2"/>
      <c r="LCA308" s="2"/>
      <c r="LCB308" s="2"/>
      <c r="LCC308" s="2"/>
      <c r="LCD308" s="2"/>
      <c r="LCE308" s="2"/>
      <c r="LCF308" s="2"/>
      <c r="LCG308" s="2"/>
      <c r="LCH308" s="2"/>
      <c r="LCI308" s="2"/>
      <c r="LCJ308" s="2"/>
      <c r="LCK308" s="2"/>
      <c r="LCL308" s="2"/>
      <c r="LCM308" s="2"/>
      <c r="LCN308" s="2"/>
      <c r="LCO308" s="2"/>
      <c r="LCP308" s="2"/>
      <c r="LCQ308" s="2"/>
      <c r="LCR308" s="2"/>
      <c r="LCS308" s="2"/>
      <c r="LCT308" s="2"/>
      <c r="LCU308" s="2"/>
      <c r="LCV308" s="2"/>
      <c r="LCW308" s="2"/>
      <c r="LCX308" s="2"/>
      <c r="LCY308" s="2"/>
      <c r="LCZ308" s="2"/>
      <c r="LDA308" s="2"/>
      <c r="LDB308" s="2"/>
      <c r="LDC308" s="2"/>
      <c r="LDD308" s="2"/>
      <c r="LDE308" s="2"/>
      <c r="LDF308" s="2"/>
      <c r="LDG308" s="2"/>
      <c r="LDH308" s="2"/>
      <c r="LDI308" s="2"/>
      <c r="LDJ308" s="2"/>
      <c r="LDK308" s="2"/>
      <c r="LDL308" s="2"/>
      <c r="LDM308" s="2"/>
      <c r="LDN308" s="2"/>
      <c r="LDO308" s="2"/>
      <c r="LDP308" s="2"/>
      <c r="LDQ308" s="2"/>
      <c r="LDR308" s="2"/>
      <c r="LDS308" s="2"/>
      <c r="LDT308" s="2"/>
      <c r="LDU308" s="2"/>
      <c r="LDV308" s="2"/>
      <c r="LDW308" s="2"/>
      <c r="LDX308" s="2"/>
      <c r="LDY308" s="2"/>
      <c r="LDZ308" s="2"/>
      <c r="LEA308" s="2"/>
      <c r="LEB308" s="2"/>
      <c r="LEC308" s="2"/>
      <c r="LED308" s="2"/>
      <c r="LEE308" s="2"/>
      <c r="LEF308" s="2"/>
      <c r="LEG308" s="2"/>
      <c r="LEH308" s="2"/>
      <c r="LEI308" s="2"/>
      <c r="LEJ308" s="2"/>
      <c r="LEK308" s="2"/>
      <c r="LEL308" s="2"/>
      <c r="LEM308" s="2"/>
      <c r="LEN308" s="2"/>
      <c r="LEO308" s="2"/>
      <c r="LEP308" s="2"/>
      <c r="LEQ308" s="2"/>
      <c r="LER308" s="2"/>
      <c r="LES308" s="2"/>
      <c r="LET308" s="2"/>
      <c r="LEU308" s="2"/>
      <c r="LEV308" s="2"/>
      <c r="LEW308" s="2"/>
      <c r="LEX308" s="2"/>
      <c r="LEY308" s="2"/>
      <c r="LEZ308" s="2"/>
      <c r="LFA308" s="2"/>
      <c r="LFB308" s="2"/>
      <c r="LFC308" s="2"/>
      <c r="LFD308" s="2"/>
      <c r="LFE308" s="2"/>
      <c r="LFF308" s="2"/>
      <c r="LFG308" s="2"/>
      <c r="LFH308" s="2"/>
      <c r="LFI308" s="2"/>
      <c r="LFJ308" s="2"/>
      <c r="LFK308" s="2"/>
      <c r="LFL308" s="2"/>
      <c r="LFM308" s="2"/>
      <c r="LFN308" s="2"/>
      <c r="LFO308" s="2"/>
      <c r="LFP308" s="2"/>
      <c r="LFQ308" s="2"/>
      <c r="LFR308" s="2"/>
      <c r="LFS308" s="2"/>
      <c r="LFT308" s="2"/>
      <c r="LFU308" s="2"/>
      <c r="LFV308" s="2"/>
      <c r="LFW308" s="2"/>
      <c r="LFX308" s="2"/>
      <c r="LFY308" s="2"/>
      <c r="LFZ308" s="2"/>
      <c r="LGA308" s="2"/>
      <c r="LGB308" s="2"/>
      <c r="LGC308" s="2"/>
      <c r="LGD308" s="2"/>
      <c r="LGE308" s="2"/>
      <c r="LGF308" s="2"/>
      <c r="LGG308" s="2"/>
      <c r="LGH308" s="2"/>
      <c r="LGI308" s="2"/>
      <c r="LGJ308" s="2"/>
      <c r="LGK308" s="2"/>
      <c r="LGL308" s="2"/>
      <c r="LGM308" s="2"/>
      <c r="LGN308" s="2"/>
      <c r="LGO308" s="2"/>
      <c r="LGP308" s="2"/>
      <c r="LGQ308" s="2"/>
      <c r="LGR308" s="2"/>
      <c r="LGS308" s="2"/>
      <c r="LGT308" s="2"/>
      <c r="LGU308" s="2"/>
      <c r="LGV308" s="2"/>
      <c r="LGW308" s="2"/>
      <c r="LGX308" s="2"/>
      <c r="LGY308" s="2"/>
      <c r="LGZ308" s="2"/>
      <c r="LHA308" s="2"/>
      <c r="LHB308" s="2"/>
      <c r="LHC308" s="2"/>
      <c r="LHD308" s="2"/>
      <c r="LHE308" s="2"/>
      <c r="LHF308" s="2"/>
      <c r="LHG308" s="2"/>
      <c r="LHH308" s="2"/>
      <c r="LHI308" s="2"/>
      <c r="LHJ308" s="2"/>
      <c r="LHK308" s="2"/>
      <c r="LHL308" s="2"/>
      <c r="LHM308" s="2"/>
      <c r="LHN308" s="2"/>
      <c r="LHO308" s="2"/>
      <c r="LHP308" s="2"/>
      <c r="LHQ308" s="2"/>
      <c r="LHR308" s="2"/>
      <c r="LHS308" s="2"/>
      <c r="LHT308" s="2"/>
      <c r="LHU308" s="2"/>
      <c r="LHV308" s="2"/>
      <c r="LHW308" s="2"/>
      <c r="LHX308" s="2"/>
      <c r="LHY308" s="2"/>
      <c r="LHZ308" s="2"/>
      <c r="LIA308" s="2"/>
      <c r="LIB308" s="2"/>
      <c r="LIC308" s="2"/>
      <c r="LID308" s="2"/>
      <c r="LIE308" s="2"/>
      <c r="LIF308" s="2"/>
      <c r="LIG308" s="2"/>
      <c r="LIH308" s="2"/>
      <c r="LII308" s="2"/>
      <c r="LIJ308" s="2"/>
      <c r="LIK308" s="2"/>
      <c r="LIL308" s="2"/>
      <c r="LIM308" s="2"/>
      <c r="LIN308" s="2"/>
      <c r="LIO308" s="2"/>
      <c r="LIP308" s="2"/>
      <c r="LIQ308" s="2"/>
      <c r="LIR308" s="2"/>
      <c r="LIS308" s="2"/>
      <c r="LIT308" s="2"/>
      <c r="LIU308" s="2"/>
      <c r="LIV308" s="2"/>
      <c r="LIW308" s="2"/>
      <c r="LIX308" s="2"/>
      <c r="LIY308" s="2"/>
      <c r="LIZ308" s="2"/>
      <c r="LJA308" s="2"/>
      <c r="LJB308" s="2"/>
      <c r="LJC308" s="2"/>
      <c r="LJD308" s="2"/>
      <c r="LJE308" s="2"/>
      <c r="LJF308" s="2"/>
      <c r="LJG308" s="2"/>
      <c r="LJH308" s="2"/>
      <c r="LJI308" s="2"/>
      <c r="LJJ308" s="2"/>
      <c r="LJK308" s="2"/>
      <c r="LJL308" s="2"/>
      <c r="LJM308" s="2"/>
      <c r="LJN308" s="2"/>
      <c r="LJO308" s="2"/>
      <c r="LJP308" s="2"/>
      <c r="LJQ308" s="2"/>
      <c r="LJR308" s="2"/>
      <c r="LJS308" s="2"/>
      <c r="LJT308" s="2"/>
      <c r="LJU308" s="2"/>
      <c r="LJV308" s="2"/>
      <c r="LJW308" s="2"/>
      <c r="LJX308" s="2"/>
      <c r="LJY308" s="2"/>
      <c r="LJZ308" s="2"/>
      <c r="LKA308" s="2"/>
      <c r="LKB308" s="2"/>
      <c r="LKC308" s="2"/>
      <c r="LKD308" s="2"/>
      <c r="LKE308" s="2"/>
      <c r="LKF308" s="2"/>
      <c r="LKG308" s="2"/>
      <c r="LKH308" s="2"/>
      <c r="LKI308" s="2"/>
      <c r="LKJ308" s="2"/>
      <c r="LKK308" s="2"/>
      <c r="LKL308" s="2"/>
      <c r="LKM308" s="2"/>
      <c r="LKN308" s="2"/>
      <c r="LKO308" s="2"/>
      <c r="LKP308" s="2"/>
      <c r="LKQ308" s="2"/>
      <c r="LKR308" s="2"/>
      <c r="LKS308" s="2"/>
      <c r="LKT308" s="2"/>
      <c r="LKU308" s="2"/>
      <c r="LKV308" s="2"/>
      <c r="LKW308" s="2"/>
      <c r="LKX308" s="2"/>
      <c r="LKY308" s="2"/>
      <c r="LKZ308" s="2"/>
      <c r="LLA308" s="2"/>
      <c r="LLB308" s="2"/>
      <c r="LLC308" s="2"/>
      <c r="LLD308" s="2"/>
      <c r="LLE308" s="2"/>
      <c r="LLF308" s="2"/>
      <c r="LLG308" s="2"/>
      <c r="LLH308" s="2"/>
      <c r="LLI308" s="2"/>
      <c r="LLJ308" s="2"/>
      <c r="LLK308" s="2"/>
      <c r="LLL308" s="2"/>
      <c r="LLM308" s="2"/>
      <c r="LLN308" s="2"/>
      <c r="LLO308" s="2"/>
      <c r="LLP308" s="2"/>
      <c r="LLQ308" s="2"/>
      <c r="LLR308" s="2"/>
      <c r="LLS308" s="2"/>
      <c r="LLT308" s="2"/>
      <c r="LLU308" s="2"/>
      <c r="LLV308" s="2"/>
      <c r="LLW308" s="2"/>
      <c r="LLX308" s="2"/>
      <c r="LLY308" s="2"/>
      <c r="LLZ308" s="2"/>
      <c r="LMA308" s="2"/>
      <c r="LMB308" s="2"/>
      <c r="LMC308" s="2"/>
      <c r="LMD308" s="2"/>
      <c r="LME308" s="2"/>
      <c r="LMF308" s="2"/>
      <c r="LMG308" s="2"/>
      <c r="LMH308" s="2"/>
      <c r="LMI308" s="2"/>
      <c r="LMJ308" s="2"/>
      <c r="LMK308" s="2"/>
      <c r="LML308" s="2"/>
      <c r="LMM308" s="2"/>
      <c r="LMN308" s="2"/>
      <c r="LMO308" s="2"/>
      <c r="LMP308" s="2"/>
      <c r="LMQ308" s="2"/>
      <c r="LMR308" s="2"/>
      <c r="LMS308" s="2"/>
      <c r="LMT308" s="2"/>
      <c r="LMU308" s="2"/>
      <c r="LMV308" s="2"/>
      <c r="LMW308" s="2"/>
      <c r="LMX308" s="2"/>
      <c r="LMY308" s="2"/>
      <c r="LMZ308" s="2"/>
      <c r="LNA308" s="2"/>
      <c r="LNB308" s="2"/>
      <c r="LNC308" s="2"/>
      <c r="LND308" s="2"/>
      <c r="LNE308" s="2"/>
      <c r="LNF308" s="2"/>
      <c r="LNG308" s="2"/>
      <c r="LNH308" s="2"/>
      <c r="LNI308" s="2"/>
      <c r="LNJ308" s="2"/>
      <c r="LNK308" s="2"/>
      <c r="LNL308" s="2"/>
      <c r="LNM308" s="2"/>
      <c r="LNN308" s="2"/>
      <c r="LNO308" s="2"/>
      <c r="LNP308" s="2"/>
      <c r="LNQ308" s="2"/>
      <c r="LNR308" s="2"/>
      <c r="LNS308" s="2"/>
      <c r="LNT308" s="2"/>
      <c r="LNU308" s="2"/>
      <c r="LNV308" s="2"/>
      <c r="LNW308" s="2"/>
      <c r="LNX308" s="2"/>
      <c r="LNY308" s="2"/>
      <c r="LNZ308" s="2"/>
      <c r="LOA308" s="2"/>
      <c r="LOB308" s="2"/>
      <c r="LOC308" s="2"/>
      <c r="LOD308" s="2"/>
      <c r="LOE308" s="2"/>
      <c r="LOF308" s="2"/>
      <c r="LOG308" s="2"/>
      <c r="LOH308" s="2"/>
      <c r="LOI308" s="2"/>
      <c r="LOJ308" s="2"/>
      <c r="LOK308" s="2"/>
      <c r="LOL308" s="2"/>
      <c r="LOM308" s="2"/>
      <c r="LON308" s="2"/>
      <c r="LOO308" s="2"/>
      <c r="LOP308" s="2"/>
      <c r="LOQ308" s="2"/>
      <c r="LOR308" s="2"/>
      <c r="LOS308" s="2"/>
      <c r="LOT308" s="2"/>
      <c r="LOU308" s="2"/>
      <c r="LOV308" s="2"/>
      <c r="LOW308" s="2"/>
      <c r="LOX308" s="2"/>
      <c r="LOY308" s="2"/>
      <c r="LOZ308" s="2"/>
      <c r="LPA308" s="2"/>
      <c r="LPB308" s="2"/>
      <c r="LPC308" s="2"/>
      <c r="LPD308" s="2"/>
      <c r="LPE308" s="2"/>
      <c r="LPF308" s="2"/>
      <c r="LPG308" s="2"/>
      <c r="LPH308" s="2"/>
      <c r="LPI308" s="2"/>
      <c r="LPJ308" s="2"/>
      <c r="LPK308" s="2"/>
      <c r="LPL308" s="2"/>
      <c r="LPM308" s="2"/>
      <c r="LPN308" s="2"/>
      <c r="LPO308" s="2"/>
      <c r="LPP308" s="2"/>
      <c r="LPQ308" s="2"/>
      <c r="LPR308" s="2"/>
      <c r="LPS308" s="2"/>
      <c r="LPT308" s="2"/>
      <c r="LPU308" s="2"/>
      <c r="LPV308" s="2"/>
      <c r="LPW308" s="2"/>
      <c r="LPX308" s="2"/>
      <c r="LPY308" s="2"/>
      <c r="LPZ308" s="2"/>
      <c r="LQA308" s="2"/>
      <c r="LQB308" s="2"/>
      <c r="LQC308" s="2"/>
      <c r="LQD308" s="2"/>
      <c r="LQE308" s="2"/>
      <c r="LQF308" s="2"/>
      <c r="LQG308" s="2"/>
      <c r="LQH308" s="2"/>
      <c r="LQI308" s="2"/>
      <c r="LQJ308" s="2"/>
      <c r="LQK308" s="2"/>
      <c r="LQL308" s="2"/>
      <c r="LQM308" s="2"/>
      <c r="LQN308" s="2"/>
      <c r="LQO308" s="2"/>
      <c r="LQP308" s="2"/>
      <c r="LQQ308" s="2"/>
      <c r="LQR308" s="2"/>
      <c r="LQS308" s="2"/>
      <c r="LQT308" s="2"/>
      <c r="LQU308" s="2"/>
      <c r="LQV308" s="2"/>
      <c r="LQW308" s="2"/>
      <c r="LQX308" s="2"/>
      <c r="LQY308" s="2"/>
      <c r="LQZ308" s="2"/>
      <c r="LRA308" s="2"/>
      <c r="LRB308" s="2"/>
      <c r="LRC308" s="2"/>
      <c r="LRD308" s="2"/>
      <c r="LRE308" s="2"/>
      <c r="LRF308" s="2"/>
      <c r="LRG308" s="2"/>
      <c r="LRH308" s="2"/>
      <c r="LRI308" s="2"/>
      <c r="LRJ308" s="2"/>
      <c r="LRK308" s="2"/>
      <c r="LRL308" s="2"/>
      <c r="LRM308" s="2"/>
      <c r="LRN308" s="2"/>
      <c r="LRO308" s="2"/>
      <c r="LRP308" s="2"/>
      <c r="LRQ308" s="2"/>
      <c r="LRR308" s="2"/>
      <c r="LRS308" s="2"/>
      <c r="LRT308" s="2"/>
      <c r="LRU308" s="2"/>
      <c r="LRV308" s="2"/>
      <c r="LRW308" s="2"/>
      <c r="LRX308" s="2"/>
      <c r="LRY308" s="2"/>
      <c r="LRZ308" s="2"/>
      <c r="LSA308" s="2"/>
      <c r="LSB308" s="2"/>
      <c r="LSC308" s="2"/>
      <c r="LSD308" s="2"/>
      <c r="LSE308" s="2"/>
      <c r="LSF308" s="2"/>
      <c r="LSG308" s="2"/>
      <c r="LSH308" s="2"/>
      <c r="LSI308" s="2"/>
      <c r="LSJ308" s="2"/>
      <c r="LSK308" s="2"/>
      <c r="LSL308" s="2"/>
      <c r="LSM308" s="2"/>
      <c r="LSN308" s="2"/>
      <c r="LSO308" s="2"/>
      <c r="LSP308" s="2"/>
      <c r="LSQ308" s="2"/>
      <c r="LSR308" s="2"/>
      <c r="LSS308" s="2"/>
      <c r="LST308" s="2"/>
      <c r="LSU308" s="2"/>
      <c r="LSV308" s="2"/>
      <c r="LSW308" s="2"/>
      <c r="LSX308" s="2"/>
      <c r="LSY308" s="2"/>
      <c r="LSZ308" s="2"/>
      <c r="LTA308" s="2"/>
      <c r="LTB308" s="2"/>
      <c r="LTC308" s="2"/>
      <c r="LTD308" s="2"/>
      <c r="LTE308" s="2"/>
      <c r="LTF308" s="2"/>
      <c r="LTG308" s="2"/>
      <c r="LTH308" s="2"/>
      <c r="LTI308" s="2"/>
      <c r="LTJ308" s="2"/>
      <c r="LTK308" s="2"/>
      <c r="LTL308" s="2"/>
      <c r="LTM308" s="2"/>
      <c r="LTN308" s="2"/>
      <c r="LTO308" s="2"/>
      <c r="LTP308" s="2"/>
      <c r="LTQ308" s="2"/>
      <c r="LTR308" s="2"/>
      <c r="LTS308" s="2"/>
      <c r="LTT308" s="2"/>
      <c r="LTU308" s="2"/>
      <c r="LTV308" s="2"/>
      <c r="LTW308" s="2"/>
      <c r="LTX308" s="2"/>
      <c r="LTY308" s="2"/>
      <c r="LTZ308" s="2"/>
      <c r="LUA308" s="2"/>
      <c r="LUB308" s="2"/>
      <c r="LUC308" s="2"/>
      <c r="LUD308" s="2"/>
      <c r="LUE308" s="2"/>
      <c r="LUF308" s="2"/>
      <c r="LUG308" s="2"/>
      <c r="LUH308" s="2"/>
      <c r="LUI308" s="2"/>
      <c r="LUJ308" s="2"/>
      <c r="LUK308" s="2"/>
      <c r="LUL308" s="2"/>
      <c r="LUM308" s="2"/>
      <c r="LUN308" s="2"/>
      <c r="LUO308" s="2"/>
      <c r="LUP308" s="2"/>
      <c r="LUQ308" s="2"/>
      <c r="LUR308" s="2"/>
      <c r="LUS308" s="2"/>
      <c r="LUT308" s="2"/>
      <c r="LUU308" s="2"/>
      <c r="LUV308" s="2"/>
      <c r="LUW308" s="2"/>
      <c r="LUX308" s="2"/>
      <c r="LUY308" s="2"/>
      <c r="LUZ308" s="2"/>
      <c r="LVA308" s="2"/>
      <c r="LVB308" s="2"/>
      <c r="LVC308" s="2"/>
      <c r="LVD308" s="2"/>
      <c r="LVE308" s="2"/>
      <c r="LVF308" s="2"/>
      <c r="LVG308" s="2"/>
      <c r="LVH308" s="2"/>
      <c r="LVI308" s="2"/>
      <c r="LVJ308" s="2"/>
      <c r="LVK308" s="2"/>
      <c r="LVL308" s="2"/>
      <c r="LVM308" s="2"/>
      <c r="LVN308" s="2"/>
      <c r="LVO308" s="2"/>
      <c r="LVP308" s="2"/>
      <c r="LVQ308" s="2"/>
      <c r="LVR308" s="2"/>
      <c r="LVS308" s="2"/>
      <c r="LVT308" s="2"/>
      <c r="LVU308" s="2"/>
      <c r="LVV308" s="2"/>
      <c r="LVW308" s="2"/>
      <c r="LVX308" s="2"/>
      <c r="LVY308" s="2"/>
      <c r="LVZ308" s="2"/>
      <c r="LWA308" s="2"/>
      <c r="LWB308" s="2"/>
      <c r="LWC308" s="2"/>
      <c r="LWD308" s="2"/>
      <c r="LWE308" s="2"/>
      <c r="LWF308" s="2"/>
      <c r="LWG308" s="2"/>
      <c r="LWH308" s="2"/>
      <c r="LWI308" s="2"/>
      <c r="LWJ308" s="2"/>
      <c r="LWK308" s="2"/>
      <c r="LWL308" s="2"/>
      <c r="LWM308" s="2"/>
      <c r="LWN308" s="2"/>
      <c r="LWO308" s="2"/>
      <c r="LWP308" s="2"/>
      <c r="LWQ308" s="2"/>
      <c r="LWR308" s="2"/>
      <c r="LWS308" s="2"/>
      <c r="LWT308" s="2"/>
      <c r="LWU308" s="2"/>
      <c r="LWV308" s="2"/>
      <c r="LWW308" s="2"/>
      <c r="LWX308" s="2"/>
      <c r="LWY308" s="2"/>
      <c r="LWZ308" s="2"/>
      <c r="LXA308" s="2"/>
      <c r="LXB308" s="2"/>
      <c r="LXC308" s="2"/>
      <c r="LXD308" s="2"/>
      <c r="LXE308" s="2"/>
      <c r="LXF308" s="2"/>
      <c r="LXG308" s="2"/>
      <c r="LXH308" s="2"/>
      <c r="LXI308" s="2"/>
      <c r="LXJ308" s="2"/>
      <c r="LXK308" s="2"/>
      <c r="LXL308" s="2"/>
      <c r="LXM308" s="2"/>
      <c r="LXN308" s="2"/>
      <c r="LXO308" s="2"/>
      <c r="LXP308" s="2"/>
      <c r="LXQ308" s="2"/>
      <c r="LXR308" s="2"/>
      <c r="LXS308" s="2"/>
      <c r="LXT308" s="2"/>
      <c r="LXU308" s="2"/>
      <c r="LXV308" s="2"/>
      <c r="LXW308" s="2"/>
      <c r="LXX308" s="2"/>
      <c r="LXY308" s="2"/>
      <c r="LXZ308" s="2"/>
      <c r="LYA308" s="2"/>
      <c r="LYB308" s="2"/>
      <c r="LYC308" s="2"/>
      <c r="LYD308" s="2"/>
      <c r="LYE308" s="2"/>
      <c r="LYF308" s="2"/>
      <c r="LYG308" s="2"/>
      <c r="LYH308" s="2"/>
      <c r="LYI308" s="2"/>
      <c r="LYJ308" s="2"/>
      <c r="LYK308" s="2"/>
      <c r="LYL308" s="2"/>
      <c r="LYM308" s="2"/>
      <c r="LYN308" s="2"/>
      <c r="LYO308" s="2"/>
      <c r="LYP308" s="2"/>
      <c r="LYQ308" s="2"/>
      <c r="LYR308" s="2"/>
      <c r="LYS308" s="2"/>
      <c r="LYT308" s="2"/>
      <c r="LYU308" s="2"/>
      <c r="LYV308" s="2"/>
      <c r="LYW308" s="2"/>
      <c r="LYX308" s="2"/>
      <c r="LYY308" s="2"/>
      <c r="LYZ308" s="2"/>
      <c r="LZA308" s="2"/>
      <c r="LZB308" s="2"/>
      <c r="LZC308" s="2"/>
      <c r="LZD308" s="2"/>
      <c r="LZE308" s="2"/>
      <c r="LZF308" s="2"/>
      <c r="LZG308" s="2"/>
      <c r="LZH308" s="2"/>
      <c r="LZI308" s="2"/>
      <c r="LZJ308" s="2"/>
      <c r="LZK308" s="2"/>
      <c r="LZL308" s="2"/>
      <c r="LZM308" s="2"/>
      <c r="LZN308" s="2"/>
      <c r="LZO308" s="2"/>
      <c r="LZP308" s="2"/>
      <c r="LZQ308" s="2"/>
      <c r="LZR308" s="2"/>
      <c r="LZS308" s="2"/>
      <c r="LZT308" s="2"/>
      <c r="LZU308" s="2"/>
      <c r="LZV308" s="2"/>
      <c r="LZW308" s="2"/>
      <c r="LZX308" s="2"/>
      <c r="LZY308" s="2"/>
      <c r="LZZ308" s="2"/>
      <c r="MAA308" s="2"/>
      <c r="MAB308" s="2"/>
      <c r="MAC308" s="2"/>
      <c r="MAD308" s="2"/>
      <c r="MAE308" s="2"/>
      <c r="MAF308" s="2"/>
      <c r="MAG308" s="2"/>
      <c r="MAH308" s="2"/>
      <c r="MAI308" s="2"/>
      <c r="MAJ308" s="2"/>
      <c r="MAK308" s="2"/>
      <c r="MAL308" s="2"/>
      <c r="MAM308" s="2"/>
      <c r="MAN308" s="2"/>
      <c r="MAO308" s="2"/>
      <c r="MAP308" s="2"/>
      <c r="MAQ308" s="2"/>
      <c r="MAR308" s="2"/>
      <c r="MAS308" s="2"/>
      <c r="MAT308" s="2"/>
      <c r="MAU308" s="2"/>
      <c r="MAV308" s="2"/>
      <c r="MAW308" s="2"/>
      <c r="MAX308" s="2"/>
      <c r="MAY308" s="2"/>
      <c r="MAZ308" s="2"/>
      <c r="MBA308" s="2"/>
      <c r="MBB308" s="2"/>
      <c r="MBC308" s="2"/>
      <c r="MBD308" s="2"/>
      <c r="MBE308" s="2"/>
      <c r="MBF308" s="2"/>
      <c r="MBG308" s="2"/>
      <c r="MBH308" s="2"/>
      <c r="MBI308" s="2"/>
      <c r="MBJ308" s="2"/>
      <c r="MBK308" s="2"/>
      <c r="MBL308" s="2"/>
      <c r="MBM308" s="2"/>
      <c r="MBN308" s="2"/>
      <c r="MBO308" s="2"/>
      <c r="MBP308" s="2"/>
      <c r="MBQ308" s="2"/>
      <c r="MBR308" s="2"/>
      <c r="MBS308" s="2"/>
      <c r="MBT308" s="2"/>
      <c r="MBU308" s="2"/>
      <c r="MBV308" s="2"/>
      <c r="MBW308" s="2"/>
      <c r="MBX308" s="2"/>
      <c r="MBY308" s="2"/>
      <c r="MBZ308" s="2"/>
      <c r="MCA308" s="2"/>
      <c r="MCB308" s="2"/>
      <c r="MCC308" s="2"/>
      <c r="MCD308" s="2"/>
      <c r="MCE308" s="2"/>
      <c r="MCF308" s="2"/>
      <c r="MCG308" s="2"/>
      <c r="MCH308" s="2"/>
      <c r="MCI308" s="2"/>
      <c r="MCJ308" s="2"/>
      <c r="MCK308" s="2"/>
      <c r="MCL308" s="2"/>
      <c r="MCM308" s="2"/>
      <c r="MCN308" s="2"/>
      <c r="MCO308" s="2"/>
      <c r="MCP308" s="2"/>
      <c r="MCQ308" s="2"/>
      <c r="MCR308" s="2"/>
      <c r="MCS308" s="2"/>
      <c r="MCT308" s="2"/>
      <c r="MCU308" s="2"/>
      <c r="MCV308" s="2"/>
      <c r="MCW308" s="2"/>
      <c r="MCX308" s="2"/>
      <c r="MCY308" s="2"/>
      <c r="MCZ308" s="2"/>
      <c r="MDA308" s="2"/>
      <c r="MDB308" s="2"/>
      <c r="MDC308" s="2"/>
      <c r="MDD308" s="2"/>
      <c r="MDE308" s="2"/>
      <c r="MDF308" s="2"/>
      <c r="MDG308" s="2"/>
      <c r="MDH308" s="2"/>
      <c r="MDI308" s="2"/>
      <c r="MDJ308" s="2"/>
      <c r="MDK308" s="2"/>
      <c r="MDL308" s="2"/>
      <c r="MDM308" s="2"/>
      <c r="MDN308" s="2"/>
      <c r="MDO308" s="2"/>
      <c r="MDP308" s="2"/>
      <c r="MDQ308" s="2"/>
      <c r="MDR308" s="2"/>
      <c r="MDS308" s="2"/>
      <c r="MDT308" s="2"/>
      <c r="MDU308" s="2"/>
      <c r="MDV308" s="2"/>
      <c r="MDW308" s="2"/>
      <c r="MDX308" s="2"/>
      <c r="MDY308" s="2"/>
      <c r="MDZ308" s="2"/>
      <c r="MEA308" s="2"/>
      <c r="MEB308" s="2"/>
      <c r="MEC308" s="2"/>
      <c r="MED308" s="2"/>
      <c r="MEE308" s="2"/>
      <c r="MEF308" s="2"/>
      <c r="MEG308" s="2"/>
      <c r="MEH308" s="2"/>
      <c r="MEI308" s="2"/>
      <c r="MEJ308" s="2"/>
      <c r="MEK308" s="2"/>
      <c r="MEL308" s="2"/>
      <c r="MEM308" s="2"/>
      <c r="MEN308" s="2"/>
      <c r="MEO308" s="2"/>
      <c r="MEP308" s="2"/>
      <c r="MEQ308" s="2"/>
      <c r="MER308" s="2"/>
      <c r="MES308" s="2"/>
      <c r="MET308" s="2"/>
      <c r="MEU308" s="2"/>
      <c r="MEV308" s="2"/>
      <c r="MEW308" s="2"/>
      <c r="MEX308" s="2"/>
      <c r="MEY308" s="2"/>
      <c r="MEZ308" s="2"/>
      <c r="MFA308" s="2"/>
      <c r="MFB308" s="2"/>
      <c r="MFC308" s="2"/>
      <c r="MFD308" s="2"/>
      <c r="MFE308" s="2"/>
      <c r="MFF308" s="2"/>
      <c r="MFG308" s="2"/>
      <c r="MFH308" s="2"/>
      <c r="MFI308" s="2"/>
      <c r="MFJ308" s="2"/>
      <c r="MFK308" s="2"/>
      <c r="MFL308" s="2"/>
      <c r="MFM308" s="2"/>
      <c r="MFN308" s="2"/>
      <c r="MFO308" s="2"/>
      <c r="MFP308" s="2"/>
      <c r="MFQ308" s="2"/>
      <c r="MFR308" s="2"/>
      <c r="MFS308" s="2"/>
      <c r="MFT308" s="2"/>
      <c r="MFU308" s="2"/>
      <c r="MFV308" s="2"/>
      <c r="MFW308" s="2"/>
      <c r="MFX308" s="2"/>
      <c r="MFY308" s="2"/>
      <c r="MFZ308" s="2"/>
      <c r="MGA308" s="2"/>
      <c r="MGB308" s="2"/>
      <c r="MGC308" s="2"/>
      <c r="MGD308" s="2"/>
      <c r="MGE308" s="2"/>
      <c r="MGF308" s="2"/>
      <c r="MGG308" s="2"/>
      <c r="MGH308" s="2"/>
      <c r="MGI308" s="2"/>
      <c r="MGJ308" s="2"/>
      <c r="MGK308" s="2"/>
      <c r="MGL308" s="2"/>
      <c r="MGM308" s="2"/>
      <c r="MGN308" s="2"/>
      <c r="MGO308" s="2"/>
      <c r="MGP308" s="2"/>
      <c r="MGQ308" s="2"/>
      <c r="MGR308" s="2"/>
      <c r="MGS308" s="2"/>
      <c r="MGT308" s="2"/>
      <c r="MGU308" s="2"/>
      <c r="MGV308" s="2"/>
      <c r="MGW308" s="2"/>
      <c r="MGX308" s="2"/>
      <c r="MGY308" s="2"/>
      <c r="MGZ308" s="2"/>
      <c r="MHA308" s="2"/>
      <c r="MHB308" s="2"/>
      <c r="MHC308" s="2"/>
      <c r="MHD308" s="2"/>
      <c r="MHE308" s="2"/>
      <c r="MHF308" s="2"/>
      <c r="MHG308" s="2"/>
      <c r="MHH308" s="2"/>
      <c r="MHI308" s="2"/>
      <c r="MHJ308" s="2"/>
      <c r="MHK308" s="2"/>
      <c r="MHL308" s="2"/>
      <c r="MHM308" s="2"/>
      <c r="MHN308" s="2"/>
      <c r="MHO308" s="2"/>
      <c r="MHP308" s="2"/>
      <c r="MHQ308" s="2"/>
      <c r="MHR308" s="2"/>
      <c r="MHS308" s="2"/>
      <c r="MHT308" s="2"/>
      <c r="MHU308" s="2"/>
      <c r="MHV308" s="2"/>
      <c r="MHW308" s="2"/>
      <c r="MHX308" s="2"/>
      <c r="MHY308" s="2"/>
      <c r="MHZ308" s="2"/>
      <c r="MIA308" s="2"/>
      <c r="MIB308" s="2"/>
      <c r="MIC308" s="2"/>
      <c r="MID308" s="2"/>
      <c r="MIE308" s="2"/>
      <c r="MIF308" s="2"/>
      <c r="MIG308" s="2"/>
      <c r="MIH308" s="2"/>
      <c r="MII308" s="2"/>
      <c r="MIJ308" s="2"/>
      <c r="MIK308" s="2"/>
      <c r="MIL308" s="2"/>
      <c r="MIM308" s="2"/>
      <c r="MIN308" s="2"/>
      <c r="MIO308" s="2"/>
      <c r="MIP308" s="2"/>
      <c r="MIQ308" s="2"/>
      <c r="MIR308" s="2"/>
      <c r="MIS308" s="2"/>
      <c r="MIT308" s="2"/>
      <c r="MIU308" s="2"/>
      <c r="MIV308" s="2"/>
      <c r="MIW308" s="2"/>
      <c r="MIX308" s="2"/>
      <c r="MIY308" s="2"/>
      <c r="MIZ308" s="2"/>
      <c r="MJA308" s="2"/>
      <c r="MJB308" s="2"/>
      <c r="MJC308" s="2"/>
      <c r="MJD308" s="2"/>
      <c r="MJE308" s="2"/>
      <c r="MJF308" s="2"/>
      <c r="MJG308" s="2"/>
      <c r="MJH308" s="2"/>
      <c r="MJI308" s="2"/>
      <c r="MJJ308" s="2"/>
      <c r="MJK308" s="2"/>
      <c r="MJL308" s="2"/>
      <c r="MJM308" s="2"/>
      <c r="MJN308" s="2"/>
      <c r="MJO308" s="2"/>
      <c r="MJP308" s="2"/>
      <c r="MJQ308" s="2"/>
      <c r="MJR308" s="2"/>
      <c r="MJS308" s="2"/>
      <c r="MJT308" s="2"/>
      <c r="MJU308" s="2"/>
      <c r="MJV308" s="2"/>
      <c r="MJW308" s="2"/>
      <c r="MJX308" s="2"/>
      <c r="MJY308" s="2"/>
      <c r="MJZ308" s="2"/>
      <c r="MKA308" s="2"/>
      <c r="MKB308" s="2"/>
      <c r="MKC308" s="2"/>
      <c r="MKD308" s="2"/>
      <c r="MKE308" s="2"/>
      <c r="MKF308" s="2"/>
      <c r="MKG308" s="2"/>
      <c r="MKH308" s="2"/>
      <c r="MKI308" s="2"/>
      <c r="MKJ308" s="2"/>
      <c r="MKK308" s="2"/>
      <c r="MKL308" s="2"/>
      <c r="MKM308" s="2"/>
      <c r="MKN308" s="2"/>
      <c r="MKO308" s="2"/>
      <c r="MKP308" s="2"/>
      <c r="MKQ308" s="2"/>
      <c r="MKR308" s="2"/>
      <c r="MKS308" s="2"/>
      <c r="MKT308" s="2"/>
      <c r="MKU308" s="2"/>
      <c r="MKV308" s="2"/>
      <c r="MKW308" s="2"/>
      <c r="MKX308" s="2"/>
      <c r="MKY308" s="2"/>
      <c r="MKZ308" s="2"/>
      <c r="MLA308" s="2"/>
      <c r="MLB308" s="2"/>
      <c r="MLC308" s="2"/>
      <c r="MLD308" s="2"/>
      <c r="MLE308" s="2"/>
      <c r="MLF308" s="2"/>
      <c r="MLG308" s="2"/>
      <c r="MLH308" s="2"/>
      <c r="MLI308" s="2"/>
      <c r="MLJ308" s="2"/>
      <c r="MLK308" s="2"/>
      <c r="MLL308" s="2"/>
      <c r="MLM308" s="2"/>
      <c r="MLN308" s="2"/>
      <c r="MLO308" s="2"/>
      <c r="MLP308" s="2"/>
      <c r="MLQ308" s="2"/>
      <c r="MLR308" s="2"/>
      <c r="MLS308" s="2"/>
      <c r="MLT308" s="2"/>
      <c r="MLU308" s="2"/>
      <c r="MLV308" s="2"/>
      <c r="MLW308" s="2"/>
      <c r="MLX308" s="2"/>
      <c r="MLY308" s="2"/>
      <c r="MLZ308" s="2"/>
      <c r="MMA308" s="2"/>
      <c r="MMB308" s="2"/>
      <c r="MMC308" s="2"/>
      <c r="MMD308" s="2"/>
      <c r="MME308" s="2"/>
      <c r="MMF308" s="2"/>
      <c r="MMG308" s="2"/>
      <c r="MMH308" s="2"/>
      <c r="MMI308" s="2"/>
      <c r="MMJ308" s="2"/>
      <c r="MMK308" s="2"/>
      <c r="MML308" s="2"/>
      <c r="MMM308" s="2"/>
      <c r="MMN308" s="2"/>
      <c r="MMO308" s="2"/>
      <c r="MMP308" s="2"/>
      <c r="MMQ308" s="2"/>
      <c r="MMR308" s="2"/>
      <c r="MMS308" s="2"/>
      <c r="MMT308" s="2"/>
      <c r="MMU308" s="2"/>
      <c r="MMV308" s="2"/>
      <c r="MMW308" s="2"/>
      <c r="MMX308" s="2"/>
      <c r="MMY308" s="2"/>
      <c r="MMZ308" s="2"/>
      <c r="MNA308" s="2"/>
      <c r="MNB308" s="2"/>
      <c r="MNC308" s="2"/>
      <c r="MND308" s="2"/>
      <c r="MNE308" s="2"/>
      <c r="MNF308" s="2"/>
      <c r="MNG308" s="2"/>
      <c r="MNH308" s="2"/>
      <c r="MNI308" s="2"/>
      <c r="MNJ308" s="2"/>
      <c r="MNK308" s="2"/>
      <c r="MNL308" s="2"/>
      <c r="MNM308" s="2"/>
      <c r="MNN308" s="2"/>
      <c r="MNO308" s="2"/>
      <c r="MNP308" s="2"/>
      <c r="MNQ308" s="2"/>
      <c r="MNR308" s="2"/>
      <c r="MNS308" s="2"/>
      <c r="MNT308" s="2"/>
      <c r="MNU308" s="2"/>
      <c r="MNV308" s="2"/>
      <c r="MNW308" s="2"/>
      <c r="MNX308" s="2"/>
      <c r="MNY308" s="2"/>
      <c r="MNZ308" s="2"/>
      <c r="MOA308" s="2"/>
      <c r="MOB308" s="2"/>
      <c r="MOC308" s="2"/>
      <c r="MOD308" s="2"/>
      <c r="MOE308" s="2"/>
      <c r="MOF308" s="2"/>
      <c r="MOG308" s="2"/>
      <c r="MOH308" s="2"/>
      <c r="MOI308" s="2"/>
      <c r="MOJ308" s="2"/>
      <c r="MOK308" s="2"/>
      <c r="MOL308" s="2"/>
      <c r="MOM308" s="2"/>
      <c r="MON308" s="2"/>
      <c r="MOO308" s="2"/>
      <c r="MOP308" s="2"/>
      <c r="MOQ308" s="2"/>
      <c r="MOR308" s="2"/>
      <c r="MOS308" s="2"/>
      <c r="MOT308" s="2"/>
      <c r="MOU308" s="2"/>
      <c r="MOV308" s="2"/>
      <c r="MOW308" s="2"/>
      <c r="MOX308" s="2"/>
      <c r="MOY308" s="2"/>
      <c r="MOZ308" s="2"/>
      <c r="MPA308" s="2"/>
      <c r="MPB308" s="2"/>
      <c r="MPC308" s="2"/>
      <c r="MPD308" s="2"/>
      <c r="MPE308" s="2"/>
      <c r="MPF308" s="2"/>
      <c r="MPG308" s="2"/>
      <c r="MPH308" s="2"/>
      <c r="MPI308" s="2"/>
      <c r="MPJ308" s="2"/>
      <c r="MPK308" s="2"/>
      <c r="MPL308" s="2"/>
      <c r="MPM308" s="2"/>
      <c r="MPN308" s="2"/>
      <c r="MPO308" s="2"/>
      <c r="MPP308" s="2"/>
      <c r="MPQ308" s="2"/>
      <c r="MPR308" s="2"/>
      <c r="MPS308" s="2"/>
      <c r="MPT308" s="2"/>
      <c r="MPU308" s="2"/>
      <c r="MPV308" s="2"/>
      <c r="MPW308" s="2"/>
      <c r="MPX308" s="2"/>
      <c r="MPY308" s="2"/>
      <c r="MPZ308" s="2"/>
      <c r="MQA308" s="2"/>
      <c r="MQB308" s="2"/>
      <c r="MQC308" s="2"/>
      <c r="MQD308" s="2"/>
      <c r="MQE308" s="2"/>
      <c r="MQF308" s="2"/>
      <c r="MQG308" s="2"/>
      <c r="MQH308" s="2"/>
      <c r="MQI308" s="2"/>
      <c r="MQJ308" s="2"/>
      <c r="MQK308" s="2"/>
      <c r="MQL308" s="2"/>
      <c r="MQM308" s="2"/>
      <c r="MQN308" s="2"/>
      <c r="MQO308" s="2"/>
      <c r="MQP308" s="2"/>
      <c r="MQQ308" s="2"/>
      <c r="MQR308" s="2"/>
      <c r="MQS308" s="2"/>
      <c r="MQT308" s="2"/>
      <c r="MQU308" s="2"/>
      <c r="MQV308" s="2"/>
      <c r="MQW308" s="2"/>
      <c r="MQX308" s="2"/>
      <c r="MQY308" s="2"/>
      <c r="MQZ308" s="2"/>
      <c r="MRA308" s="2"/>
      <c r="MRB308" s="2"/>
      <c r="MRC308" s="2"/>
      <c r="MRD308" s="2"/>
      <c r="MRE308" s="2"/>
      <c r="MRF308" s="2"/>
      <c r="MRG308" s="2"/>
      <c r="MRH308" s="2"/>
      <c r="MRI308" s="2"/>
      <c r="MRJ308" s="2"/>
      <c r="MRK308" s="2"/>
      <c r="MRL308" s="2"/>
      <c r="MRM308" s="2"/>
      <c r="MRN308" s="2"/>
      <c r="MRO308" s="2"/>
      <c r="MRP308" s="2"/>
      <c r="MRQ308" s="2"/>
      <c r="MRR308" s="2"/>
      <c r="MRS308" s="2"/>
      <c r="MRT308" s="2"/>
      <c r="MRU308" s="2"/>
      <c r="MRV308" s="2"/>
      <c r="MRW308" s="2"/>
      <c r="MRX308" s="2"/>
      <c r="MRY308" s="2"/>
      <c r="MRZ308" s="2"/>
      <c r="MSA308" s="2"/>
      <c r="MSB308" s="2"/>
      <c r="MSC308" s="2"/>
      <c r="MSD308" s="2"/>
      <c r="MSE308" s="2"/>
      <c r="MSF308" s="2"/>
      <c r="MSG308" s="2"/>
      <c r="MSH308" s="2"/>
      <c r="MSI308" s="2"/>
      <c r="MSJ308" s="2"/>
      <c r="MSK308" s="2"/>
      <c r="MSL308" s="2"/>
      <c r="MSM308" s="2"/>
      <c r="MSN308" s="2"/>
      <c r="MSO308" s="2"/>
      <c r="MSP308" s="2"/>
      <c r="MSQ308" s="2"/>
      <c r="MSR308" s="2"/>
      <c r="MSS308" s="2"/>
      <c r="MST308" s="2"/>
      <c r="MSU308" s="2"/>
      <c r="MSV308" s="2"/>
      <c r="MSW308" s="2"/>
      <c r="MSX308" s="2"/>
      <c r="MSY308" s="2"/>
      <c r="MSZ308" s="2"/>
      <c r="MTA308" s="2"/>
      <c r="MTB308" s="2"/>
      <c r="MTC308" s="2"/>
      <c r="MTD308" s="2"/>
      <c r="MTE308" s="2"/>
      <c r="MTF308" s="2"/>
      <c r="MTG308" s="2"/>
      <c r="MTH308" s="2"/>
      <c r="MTI308" s="2"/>
      <c r="MTJ308" s="2"/>
      <c r="MTK308" s="2"/>
      <c r="MTL308" s="2"/>
      <c r="MTM308" s="2"/>
      <c r="MTN308" s="2"/>
      <c r="MTO308" s="2"/>
      <c r="MTP308" s="2"/>
      <c r="MTQ308" s="2"/>
      <c r="MTR308" s="2"/>
      <c r="MTS308" s="2"/>
      <c r="MTT308" s="2"/>
      <c r="MTU308" s="2"/>
      <c r="MTV308" s="2"/>
      <c r="MTW308" s="2"/>
      <c r="MTX308" s="2"/>
      <c r="MTY308" s="2"/>
      <c r="MTZ308" s="2"/>
      <c r="MUA308" s="2"/>
      <c r="MUB308" s="2"/>
      <c r="MUC308" s="2"/>
      <c r="MUD308" s="2"/>
      <c r="MUE308" s="2"/>
      <c r="MUF308" s="2"/>
      <c r="MUG308" s="2"/>
      <c r="MUH308" s="2"/>
      <c r="MUI308" s="2"/>
      <c r="MUJ308" s="2"/>
      <c r="MUK308" s="2"/>
      <c r="MUL308" s="2"/>
      <c r="MUM308" s="2"/>
      <c r="MUN308" s="2"/>
      <c r="MUO308" s="2"/>
      <c r="MUP308" s="2"/>
      <c r="MUQ308" s="2"/>
      <c r="MUR308" s="2"/>
      <c r="MUS308" s="2"/>
      <c r="MUT308" s="2"/>
      <c r="MUU308" s="2"/>
      <c r="MUV308" s="2"/>
      <c r="MUW308" s="2"/>
      <c r="MUX308" s="2"/>
      <c r="MUY308" s="2"/>
      <c r="MUZ308" s="2"/>
      <c r="MVA308" s="2"/>
      <c r="MVB308" s="2"/>
      <c r="MVC308" s="2"/>
      <c r="MVD308" s="2"/>
      <c r="MVE308" s="2"/>
      <c r="MVF308" s="2"/>
      <c r="MVG308" s="2"/>
      <c r="MVH308" s="2"/>
      <c r="MVI308" s="2"/>
      <c r="MVJ308" s="2"/>
      <c r="MVK308" s="2"/>
      <c r="MVL308" s="2"/>
      <c r="MVM308" s="2"/>
      <c r="MVN308" s="2"/>
      <c r="MVO308" s="2"/>
      <c r="MVP308" s="2"/>
      <c r="MVQ308" s="2"/>
      <c r="MVR308" s="2"/>
      <c r="MVS308" s="2"/>
      <c r="MVT308" s="2"/>
      <c r="MVU308" s="2"/>
      <c r="MVV308" s="2"/>
      <c r="MVW308" s="2"/>
      <c r="MVX308" s="2"/>
      <c r="MVY308" s="2"/>
      <c r="MVZ308" s="2"/>
      <c r="MWA308" s="2"/>
      <c r="MWB308" s="2"/>
      <c r="MWC308" s="2"/>
      <c r="MWD308" s="2"/>
      <c r="MWE308" s="2"/>
      <c r="MWF308" s="2"/>
      <c r="MWG308" s="2"/>
      <c r="MWH308" s="2"/>
      <c r="MWI308" s="2"/>
      <c r="MWJ308" s="2"/>
      <c r="MWK308" s="2"/>
      <c r="MWL308" s="2"/>
      <c r="MWM308" s="2"/>
      <c r="MWN308" s="2"/>
      <c r="MWO308" s="2"/>
      <c r="MWP308" s="2"/>
      <c r="MWQ308" s="2"/>
      <c r="MWR308" s="2"/>
      <c r="MWS308" s="2"/>
      <c r="MWT308" s="2"/>
      <c r="MWU308" s="2"/>
      <c r="MWV308" s="2"/>
      <c r="MWW308" s="2"/>
      <c r="MWX308" s="2"/>
      <c r="MWY308" s="2"/>
      <c r="MWZ308" s="2"/>
      <c r="MXA308" s="2"/>
      <c r="MXB308" s="2"/>
      <c r="MXC308" s="2"/>
      <c r="MXD308" s="2"/>
      <c r="MXE308" s="2"/>
      <c r="MXF308" s="2"/>
      <c r="MXG308" s="2"/>
      <c r="MXH308" s="2"/>
      <c r="MXI308" s="2"/>
      <c r="MXJ308" s="2"/>
      <c r="MXK308" s="2"/>
      <c r="MXL308" s="2"/>
      <c r="MXM308" s="2"/>
      <c r="MXN308" s="2"/>
      <c r="MXO308" s="2"/>
      <c r="MXP308" s="2"/>
      <c r="MXQ308" s="2"/>
      <c r="MXR308" s="2"/>
      <c r="MXS308" s="2"/>
      <c r="MXT308" s="2"/>
      <c r="MXU308" s="2"/>
      <c r="MXV308" s="2"/>
      <c r="MXW308" s="2"/>
      <c r="MXX308" s="2"/>
      <c r="MXY308" s="2"/>
      <c r="MXZ308" s="2"/>
      <c r="MYA308" s="2"/>
      <c r="MYB308" s="2"/>
      <c r="MYC308" s="2"/>
      <c r="MYD308" s="2"/>
      <c r="MYE308" s="2"/>
      <c r="MYF308" s="2"/>
      <c r="MYG308" s="2"/>
      <c r="MYH308" s="2"/>
      <c r="MYI308" s="2"/>
      <c r="MYJ308" s="2"/>
      <c r="MYK308" s="2"/>
      <c r="MYL308" s="2"/>
      <c r="MYM308" s="2"/>
      <c r="MYN308" s="2"/>
      <c r="MYO308" s="2"/>
      <c r="MYP308" s="2"/>
      <c r="MYQ308" s="2"/>
      <c r="MYR308" s="2"/>
      <c r="MYS308" s="2"/>
      <c r="MYT308" s="2"/>
      <c r="MYU308" s="2"/>
      <c r="MYV308" s="2"/>
      <c r="MYW308" s="2"/>
      <c r="MYX308" s="2"/>
      <c r="MYY308" s="2"/>
      <c r="MYZ308" s="2"/>
      <c r="MZA308" s="2"/>
      <c r="MZB308" s="2"/>
      <c r="MZC308" s="2"/>
      <c r="MZD308" s="2"/>
      <c r="MZE308" s="2"/>
      <c r="MZF308" s="2"/>
      <c r="MZG308" s="2"/>
      <c r="MZH308" s="2"/>
      <c r="MZI308" s="2"/>
      <c r="MZJ308" s="2"/>
      <c r="MZK308" s="2"/>
      <c r="MZL308" s="2"/>
      <c r="MZM308" s="2"/>
      <c r="MZN308" s="2"/>
      <c r="MZO308" s="2"/>
      <c r="MZP308" s="2"/>
      <c r="MZQ308" s="2"/>
      <c r="MZR308" s="2"/>
      <c r="MZS308" s="2"/>
      <c r="MZT308" s="2"/>
      <c r="MZU308" s="2"/>
      <c r="MZV308" s="2"/>
      <c r="MZW308" s="2"/>
      <c r="MZX308" s="2"/>
      <c r="MZY308" s="2"/>
      <c r="MZZ308" s="2"/>
      <c r="NAA308" s="2"/>
      <c r="NAB308" s="2"/>
      <c r="NAC308" s="2"/>
      <c r="NAD308" s="2"/>
      <c r="NAE308" s="2"/>
      <c r="NAF308" s="2"/>
      <c r="NAG308" s="2"/>
      <c r="NAH308" s="2"/>
      <c r="NAI308" s="2"/>
      <c r="NAJ308" s="2"/>
      <c r="NAK308" s="2"/>
      <c r="NAL308" s="2"/>
      <c r="NAM308" s="2"/>
      <c r="NAN308" s="2"/>
      <c r="NAO308" s="2"/>
      <c r="NAP308" s="2"/>
      <c r="NAQ308" s="2"/>
      <c r="NAR308" s="2"/>
      <c r="NAS308" s="2"/>
      <c r="NAT308" s="2"/>
      <c r="NAU308" s="2"/>
      <c r="NAV308" s="2"/>
      <c r="NAW308" s="2"/>
      <c r="NAX308" s="2"/>
      <c r="NAY308" s="2"/>
      <c r="NAZ308" s="2"/>
      <c r="NBA308" s="2"/>
      <c r="NBB308" s="2"/>
      <c r="NBC308" s="2"/>
      <c r="NBD308" s="2"/>
      <c r="NBE308" s="2"/>
      <c r="NBF308" s="2"/>
      <c r="NBG308" s="2"/>
      <c r="NBH308" s="2"/>
      <c r="NBI308" s="2"/>
      <c r="NBJ308" s="2"/>
      <c r="NBK308" s="2"/>
      <c r="NBL308" s="2"/>
      <c r="NBM308" s="2"/>
      <c r="NBN308" s="2"/>
      <c r="NBO308" s="2"/>
      <c r="NBP308" s="2"/>
      <c r="NBQ308" s="2"/>
      <c r="NBR308" s="2"/>
      <c r="NBS308" s="2"/>
      <c r="NBT308" s="2"/>
      <c r="NBU308" s="2"/>
      <c r="NBV308" s="2"/>
      <c r="NBW308" s="2"/>
      <c r="NBX308" s="2"/>
      <c r="NBY308" s="2"/>
      <c r="NBZ308" s="2"/>
      <c r="NCA308" s="2"/>
      <c r="NCB308" s="2"/>
      <c r="NCC308" s="2"/>
      <c r="NCD308" s="2"/>
      <c r="NCE308" s="2"/>
      <c r="NCF308" s="2"/>
      <c r="NCG308" s="2"/>
      <c r="NCH308" s="2"/>
      <c r="NCI308" s="2"/>
      <c r="NCJ308" s="2"/>
      <c r="NCK308" s="2"/>
      <c r="NCL308" s="2"/>
      <c r="NCM308" s="2"/>
      <c r="NCN308" s="2"/>
      <c r="NCO308" s="2"/>
      <c r="NCP308" s="2"/>
      <c r="NCQ308" s="2"/>
      <c r="NCR308" s="2"/>
      <c r="NCS308" s="2"/>
      <c r="NCT308" s="2"/>
      <c r="NCU308" s="2"/>
      <c r="NCV308" s="2"/>
      <c r="NCW308" s="2"/>
      <c r="NCX308" s="2"/>
      <c r="NCY308" s="2"/>
      <c r="NCZ308" s="2"/>
      <c r="NDA308" s="2"/>
      <c r="NDB308" s="2"/>
      <c r="NDC308" s="2"/>
      <c r="NDD308" s="2"/>
      <c r="NDE308" s="2"/>
      <c r="NDF308" s="2"/>
      <c r="NDG308" s="2"/>
      <c r="NDH308" s="2"/>
      <c r="NDI308" s="2"/>
      <c r="NDJ308" s="2"/>
      <c r="NDK308" s="2"/>
      <c r="NDL308" s="2"/>
      <c r="NDM308" s="2"/>
      <c r="NDN308" s="2"/>
      <c r="NDO308" s="2"/>
      <c r="NDP308" s="2"/>
      <c r="NDQ308" s="2"/>
      <c r="NDR308" s="2"/>
      <c r="NDS308" s="2"/>
      <c r="NDT308" s="2"/>
      <c r="NDU308" s="2"/>
      <c r="NDV308" s="2"/>
      <c r="NDW308" s="2"/>
      <c r="NDX308" s="2"/>
      <c r="NDY308" s="2"/>
      <c r="NDZ308" s="2"/>
      <c r="NEA308" s="2"/>
      <c r="NEB308" s="2"/>
      <c r="NEC308" s="2"/>
      <c r="NED308" s="2"/>
      <c r="NEE308" s="2"/>
      <c r="NEF308" s="2"/>
      <c r="NEG308" s="2"/>
      <c r="NEH308" s="2"/>
      <c r="NEI308" s="2"/>
      <c r="NEJ308" s="2"/>
      <c r="NEK308" s="2"/>
      <c r="NEL308" s="2"/>
      <c r="NEM308" s="2"/>
      <c r="NEN308" s="2"/>
      <c r="NEO308" s="2"/>
      <c r="NEP308" s="2"/>
      <c r="NEQ308" s="2"/>
      <c r="NER308" s="2"/>
      <c r="NES308" s="2"/>
      <c r="NET308" s="2"/>
      <c r="NEU308" s="2"/>
      <c r="NEV308" s="2"/>
      <c r="NEW308" s="2"/>
      <c r="NEX308" s="2"/>
      <c r="NEY308" s="2"/>
      <c r="NEZ308" s="2"/>
      <c r="NFA308" s="2"/>
      <c r="NFB308" s="2"/>
      <c r="NFC308" s="2"/>
      <c r="NFD308" s="2"/>
      <c r="NFE308" s="2"/>
      <c r="NFF308" s="2"/>
      <c r="NFG308" s="2"/>
      <c r="NFH308" s="2"/>
      <c r="NFI308" s="2"/>
      <c r="NFJ308" s="2"/>
      <c r="NFK308" s="2"/>
      <c r="NFL308" s="2"/>
      <c r="NFM308" s="2"/>
      <c r="NFN308" s="2"/>
      <c r="NFO308" s="2"/>
      <c r="NFP308" s="2"/>
      <c r="NFQ308" s="2"/>
      <c r="NFR308" s="2"/>
      <c r="NFS308" s="2"/>
      <c r="NFT308" s="2"/>
      <c r="NFU308" s="2"/>
      <c r="NFV308" s="2"/>
      <c r="NFW308" s="2"/>
      <c r="NFX308" s="2"/>
      <c r="NFY308" s="2"/>
      <c r="NFZ308" s="2"/>
      <c r="NGA308" s="2"/>
      <c r="NGB308" s="2"/>
      <c r="NGC308" s="2"/>
      <c r="NGD308" s="2"/>
      <c r="NGE308" s="2"/>
      <c r="NGF308" s="2"/>
      <c r="NGG308" s="2"/>
      <c r="NGH308" s="2"/>
      <c r="NGI308" s="2"/>
      <c r="NGJ308" s="2"/>
      <c r="NGK308" s="2"/>
      <c r="NGL308" s="2"/>
      <c r="NGM308" s="2"/>
      <c r="NGN308" s="2"/>
      <c r="NGO308" s="2"/>
      <c r="NGP308" s="2"/>
      <c r="NGQ308" s="2"/>
      <c r="NGR308" s="2"/>
      <c r="NGS308" s="2"/>
      <c r="NGT308" s="2"/>
      <c r="NGU308" s="2"/>
      <c r="NGV308" s="2"/>
      <c r="NGW308" s="2"/>
      <c r="NGX308" s="2"/>
      <c r="NGY308" s="2"/>
      <c r="NGZ308" s="2"/>
      <c r="NHA308" s="2"/>
      <c r="NHB308" s="2"/>
      <c r="NHC308" s="2"/>
      <c r="NHD308" s="2"/>
      <c r="NHE308" s="2"/>
      <c r="NHF308" s="2"/>
      <c r="NHG308" s="2"/>
      <c r="NHH308" s="2"/>
      <c r="NHI308" s="2"/>
      <c r="NHJ308" s="2"/>
      <c r="NHK308" s="2"/>
      <c r="NHL308" s="2"/>
      <c r="NHM308" s="2"/>
      <c r="NHN308" s="2"/>
      <c r="NHO308" s="2"/>
      <c r="NHP308" s="2"/>
      <c r="NHQ308" s="2"/>
      <c r="NHR308" s="2"/>
      <c r="NHS308" s="2"/>
      <c r="NHT308" s="2"/>
      <c r="NHU308" s="2"/>
      <c r="NHV308" s="2"/>
      <c r="NHW308" s="2"/>
      <c r="NHX308" s="2"/>
      <c r="NHY308" s="2"/>
      <c r="NHZ308" s="2"/>
      <c r="NIA308" s="2"/>
      <c r="NIB308" s="2"/>
      <c r="NIC308" s="2"/>
      <c r="NID308" s="2"/>
      <c r="NIE308" s="2"/>
      <c r="NIF308" s="2"/>
      <c r="NIG308" s="2"/>
      <c r="NIH308" s="2"/>
      <c r="NII308" s="2"/>
      <c r="NIJ308" s="2"/>
      <c r="NIK308" s="2"/>
      <c r="NIL308" s="2"/>
      <c r="NIM308" s="2"/>
      <c r="NIN308" s="2"/>
      <c r="NIO308" s="2"/>
      <c r="NIP308" s="2"/>
      <c r="NIQ308" s="2"/>
      <c r="NIR308" s="2"/>
      <c r="NIS308" s="2"/>
      <c r="NIT308" s="2"/>
      <c r="NIU308" s="2"/>
      <c r="NIV308" s="2"/>
      <c r="NIW308" s="2"/>
      <c r="NIX308" s="2"/>
      <c r="NIY308" s="2"/>
      <c r="NIZ308" s="2"/>
      <c r="NJA308" s="2"/>
      <c r="NJB308" s="2"/>
      <c r="NJC308" s="2"/>
      <c r="NJD308" s="2"/>
      <c r="NJE308" s="2"/>
      <c r="NJF308" s="2"/>
      <c r="NJG308" s="2"/>
      <c r="NJH308" s="2"/>
      <c r="NJI308" s="2"/>
      <c r="NJJ308" s="2"/>
      <c r="NJK308" s="2"/>
      <c r="NJL308" s="2"/>
      <c r="NJM308" s="2"/>
      <c r="NJN308" s="2"/>
      <c r="NJO308" s="2"/>
      <c r="NJP308" s="2"/>
      <c r="NJQ308" s="2"/>
      <c r="NJR308" s="2"/>
      <c r="NJS308" s="2"/>
      <c r="NJT308" s="2"/>
      <c r="NJU308" s="2"/>
      <c r="NJV308" s="2"/>
      <c r="NJW308" s="2"/>
      <c r="NJX308" s="2"/>
      <c r="NJY308" s="2"/>
      <c r="NJZ308" s="2"/>
      <c r="NKA308" s="2"/>
      <c r="NKB308" s="2"/>
      <c r="NKC308" s="2"/>
      <c r="NKD308" s="2"/>
      <c r="NKE308" s="2"/>
      <c r="NKF308" s="2"/>
      <c r="NKG308" s="2"/>
      <c r="NKH308" s="2"/>
      <c r="NKI308" s="2"/>
      <c r="NKJ308" s="2"/>
      <c r="NKK308" s="2"/>
      <c r="NKL308" s="2"/>
      <c r="NKM308" s="2"/>
      <c r="NKN308" s="2"/>
      <c r="NKO308" s="2"/>
      <c r="NKP308" s="2"/>
      <c r="NKQ308" s="2"/>
      <c r="NKR308" s="2"/>
      <c r="NKS308" s="2"/>
      <c r="NKT308" s="2"/>
      <c r="NKU308" s="2"/>
      <c r="NKV308" s="2"/>
      <c r="NKW308" s="2"/>
      <c r="NKX308" s="2"/>
      <c r="NKY308" s="2"/>
      <c r="NKZ308" s="2"/>
      <c r="NLA308" s="2"/>
      <c r="NLB308" s="2"/>
      <c r="NLC308" s="2"/>
      <c r="NLD308" s="2"/>
      <c r="NLE308" s="2"/>
      <c r="NLF308" s="2"/>
      <c r="NLG308" s="2"/>
      <c r="NLH308" s="2"/>
      <c r="NLI308" s="2"/>
      <c r="NLJ308" s="2"/>
      <c r="NLK308" s="2"/>
      <c r="NLL308" s="2"/>
      <c r="NLM308" s="2"/>
      <c r="NLN308" s="2"/>
      <c r="NLO308" s="2"/>
      <c r="NLP308" s="2"/>
      <c r="NLQ308" s="2"/>
      <c r="NLR308" s="2"/>
      <c r="NLS308" s="2"/>
      <c r="NLT308" s="2"/>
      <c r="NLU308" s="2"/>
      <c r="NLV308" s="2"/>
      <c r="NLW308" s="2"/>
      <c r="NLX308" s="2"/>
      <c r="NLY308" s="2"/>
      <c r="NLZ308" s="2"/>
      <c r="NMA308" s="2"/>
      <c r="NMB308" s="2"/>
      <c r="NMC308" s="2"/>
      <c r="NMD308" s="2"/>
      <c r="NME308" s="2"/>
      <c r="NMF308" s="2"/>
      <c r="NMG308" s="2"/>
      <c r="NMH308" s="2"/>
      <c r="NMI308" s="2"/>
      <c r="NMJ308" s="2"/>
      <c r="NMK308" s="2"/>
      <c r="NML308" s="2"/>
      <c r="NMM308" s="2"/>
      <c r="NMN308" s="2"/>
      <c r="NMO308" s="2"/>
      <c r="NMP308" s="2"/>
      <c r="NMQ308" s="2"/>
      <c r="NMR308" s="2"/>
      <c r="NMS308" s="2"/>
      <c r="NMT308" s="2"/>
      <c r="NMU308" s="2"/>
      <c r="NMV308" s="2"/>
      <c r="NMW308" s="2"/>
      <c r="NMX308" s="2"/>
      <c r="NMY308" s="2"/>
      <c r="NMZ308" s="2"/>
      <c r="NNA308" s="2"/>
      <c r="NNB308" s="2"/>
      <c r="NNC308" s="2"/>
      <c r="NND308" s="2"/>
      <c r="NNE308" s="2"/>
      <c r="NNF308" s="2"/>
      <c r="NNG308" s="2"/>
      <c r="NNH308" s="2"/>
      <c r="NNI308" s="2"/>
      <c r="NNJ308" s="2"/>
      <c r="NNK308" s="2"/>
      <c r="NNL308" s="2"/>
      <c r="NNM308" s="2"/>
      <c r="NNN308" s="2"/>
      <c r="NNO308" s="2"/>
      <c r="NNP308" s="2"/>
      <c r="NNQ308" s="2"/>
      <c r="NNR308" s="2"/>
      <c r="NNS308" s="2"/>
      <c r="NNT308" s="2"/>
      <c r="NNU308" s="2"/>
      <c r="NNV308" s="2"/>
      <c r="NNW308" s="2"/>
      <c r="NNX308" s="2"/>
      <c r="NNY308" s="2"/>
      <c r="NNZ308" s="2"/>
      <c r="NOA308" s="2"/>
      <c r="NOB308" s="2"/>
      <c r="NOC308" s="2"/>
      <c r="NOD308" s="2"/>
      <c r="NOE308" s="2"/>
      <c r="NOF308" s="2"/>
      <c r="NOG308" s="2"/>
      <c r="NOH308" s="2"/>
      <c r="NOI308" s="2"/>
      <c r="NOJ308" s="2"/>
      <c r="NOK308" s="2"/>
      <c r="NOL308" s="2"/>
      <c r="NOM308" s="2"/>
      <c r="NON308" s="2"/>
      <c r="NOO308" s="2"/>
      <c r="NOP308" s="2"/>
      <c r="NOQ308" s="2"/>
      <c r="NOR308" s="2"/>
      <c r="NOS308" s="2"/>
      <c r="NOT308" s="2"/>
      <c r="NOU308" s="2"/>
      <c r="NOV308" s="2"/>
      <c r="NOW308" s="2"/>
      <c r="NOX308" s="2"/>
      <c r="NOY308" s="2"/>
      <c r="NOZ308" s="2"/>
      <c r="NPA308" s="2"/>
      <c r="NPB308" s="2"/>
      <c r="NPC308" s="2"/>
      <c r="NPD308" s="2"/>
      <c r="NPE308" s="2"/>
      <c r="NPF308" s="2"/>
      <c r="NPG308" s="2"/>
      <c r="NPH308" s="2"/>
      <c r="NPI308" s="2"/>
      <c r="NPJ308" s="2"/>
      <c r="NPK308" s="2"/>
      <c r="NPL308" s="2"/>
      <c r="NPM308" s="2"/>
      <c r="NPN308" s="2"/>
      <c r="NPO308" s="2"/>
      <c r="NPP308" s="2"/>
      <c r="NPQ308" s="2"/>
      <c r="NPR308" s="2"/>
      <c r="NPS308" s="2"/>
      <c r="NPT308" s="2"/>
      <c r="NPU308" s="2"/>
      <c r="NPV308" s="2"/>
      <c r="NPW308" s="2"/>
      <c r="NPX308" s="2"/>
      <c r="NPY308" s="2"/>
      <c r="NPZ308" s="2"/>
      <c r="NQA308" s="2"/>
      <c r="NQB308" s="2"/>
      <c r="NQC308" s="2"/>
      <c r="NQD308" s="2"/>
      <c r="NQE308" s="2"/>
      <c r="NQF308" s="2"/>
      <c r="NQG308" s="2"/>
      <c r="NQH308" s="2"/>
      <c r="NQI308" s="2"/>
      <c r="NQJ308" s="2"/>
      <c r="NQK308" s="2"/>
      <c r="NQL308" s="2"/>
      <c r="NQM308" s="2"/>
      <c r="NQN308" s="2"/>
      <c r="NQO308" s="2"/>
      <c r="NQP308" s="2"/>
      <c r="NQQ308" s="2"/>
      <c r="NQR308" s="2"/>
      <c r="NQS308" s="2"/>
      <c r="NQT308" s="2"/>
      <c r="NQU308" s="2"/>
      <c r="NQV308" s="2"/>
      <c r="NQW308" s="2"/>
      <c r="NQX308" s="2"/>
      <c r="NQY308" s="2"/>
      <c r="NQZ308" s="2"/>
      <c r="NRA308" s="2"/>
      <c r="NRB308" s="2"/>
      <c r="NRC308" s="2"/>
      <c r="NRD308" s="2"/>
      <c r="NRE308" s="2"/>
      <c r="NRF308" s="2"/>
      <c r="NRG308" s="2"/>
      <c r="NRH308" s="2"/>
      <c r="NRI308" s="2"/>
      <c r="NRJ308" s="2"/>
      <c r="NRK308" s="2"/>
      <c r="NRL308" s="2"/>
      <c r="NRM308" s="2"/>
      <c r="NRN308" s="2"/>
      <c r="NRO308" s="2"/>
      <c r="NRP308" s="2"/>
      <c r="NRQ308" s="2"/>
      <c r="NRR308" s="2"/>
      <c r="NRS308" s="2"/>
      <c r="NRT308" s="2"/>
      <c r="NRU308" s="2"/>
      <c r="NRV308" s="2"/>
      <c r="NRW308" s="2"/>
      <c r="NRX308" s="2"/>
      <c r="NRY308" s="2"/>
      <c r="NRZ308" s="2"/>
      <c r="NSA308" s="2"/>
      <c r="NSB308" s="2"/>
      <c r="NSC308" s="2"/>
      <c r="NSD308" s="2"/>
      <c r="NSE308" s="2"/>
      <c r="NSF308" s="2"/>
      <c r="NSG308" s="2"/>
      <c r="NSH308" s="2"/>
      <c r="NSI308" s="2"/>
      <c r="NSJ308" s="2"/>
      <c r="NSK308" s="2"/>
      <c r="NSL308" s="2"/>
      <c r="NSM308" s="2"/>
      <c r="NSN308" s="2"/>
      <c r="NSO308" s="2"/>
      <c r="NSP308" s="2"/>
      <c r="NSQ308" s="2"/>
      <c r="NSR308" s="2"/>
      <c r="NSS308" s="2"/>
      <c r="NST308" s="2"/>
      <c r="NSU308" s="2"/>
      <c r="NSV308" s="2"/>
      <c r="NSW308" s="2"/>
      <c r="NSX308" s="2"/>
      <c r="NSY308" s="2"/>
      <c r="NSZ308" s="2"/>
      <c r="NTA308" s="2"/>
      <c r="NTB308" s="2"/>
      <c r="NTC308" s="2"/>
      <c r="NTD308" s="2"/>
      <c r="NTE308" s="2"/>
      <c r="NTF308" s="2"/>
      <c r="NTG308" s="2"/>
      <c r="NTH308" s="2"/>
      <c r="NTI308" s="2"/>
      <c r="NTJ308" s="2"/>
      <c r="NTK308" s="2"/>
      <c r="NTL308" s="2"/>
      <c r="NTM308" s="2"/>
      <c r="NTN308" s="2"/>
      <c r="NTO308" s="2"/>
      <c r="NTP308" s="2"/>
      <c r="NTQ308" s="2"/>
      <c r="NTR308" s="2"/>
      <c r="NTS308" s="2"/>
      <c r="NTT308" s="2"/>
      <c r="NTU308" s="2"/>
      <c r="NTV308" s="2"/>
      <c r="NTW308" s="2"/>
      <c r="NTX308" s="2"/>
      <c r="NTY308" s="2"/>
      <c r="NTZ308" s="2"/>
      <c r="NUA308" s="2"/>
      <c r="NUB308" s="2"/>
      <c r="NUC308" s="2"/>
      <c r="NUD308" s="2"/>
      <c r="NUE308" s="2"/>
      <c r="NUF308" s="2"/>
      <c r="NUG308" s="2"/>
      <c r="NUH308" s="2"/>
      <c r="NUI308" s="2"/>
      <c r="NUJ308" s="2"/>
      <c r="NUK308" s="2"/>
      <c r="NUL308" s="2"/>
      <c r="NUM308" s="2"/>
      <c r="NUN308" s="2"/>
      <c r="NUO308" s="2"/>
      <c r="NUP308" s="2"/>
      <c r="NUQ308" s="2"/>
      <c r="NUR308" s="2"/>
      <c r="NUS308" s="2"/>
      <c r="NUT308" s="2"/>
      <c r="NUU308" s="2"/>
      <c r="NUV308" s="2"/>
      <c r="NUW308" s="2"/>
      <c r="NUX308" s="2"/>
      <c r="NUY308" s="2"/>
      <c r="NUZ308" s="2"/>
      <c r="NVA308" s="2"/>
      <c r="NVB308" s="2"/>
      <c r="NVC308" s="2"/>
      <c r="NVD308" s="2"/>
      <c r="NVE308" s="2"/>
      <c r="NVF308" s="2"/>
      <c r="NVG308" s="2"/>
      <c r="NVH308" s="2"/>
      <c r="NVI308" s="2"/>
      <c r="NVJ308" s="2"/>
      <c r="NVK308" s="2"/>
      <c r="NVL308" s="2"/>
      <c r="NVM308" s="2"/>
      <c r="NVN308" s="2"/>
      <c r="NVO308" s="2"/>
      <c r="NVP308" s="2"/>
      <c r="NVQ308" s="2"/>
      <c r="NVR308" s="2"/>
      <c r="NVS308" s="2"/>
      <c r="NVT308" s="2"/>
      <c r="NVU308" s="2"/>
      <c r="NVV308" s="2"/>
      <c r="NVW308" s="2"/>
      <c r="NVX308" s="2"/>
      <c r="NVY308" s="2"/>
      <c r="NVZ308" s="2"/>
      <c r="NWA308" s="2"/>
      <c r="NWB308" s="2"/>
      <c r="NWC308" s="2"/>
      <c r="NWD308" s="2"/>
      <c r="NWE308" s="2"/>
      <c r="NWF308" s="2"/>
      <c r="NWG308" s="2"/>
      <c r="NWH308" s="2"/>
      <c r="NWI308" s="2"/>
      <c r="NWJ308" s="2"/>
      <c r="NWK308" s="2"/>
      <c r="NWL308" s="2"/>
      <c r="NWM308" s="2"/>
      <c r="NWN308" s="2"/>
      <c r="NWO308" s="2"/>
      <c r="NWP308" s="2"/>
      <c r="NWQ308" s="2"/>
      <c r="NWR308" s="2"/>
      <c r="NWS308" s="2"/>
      <c r="NWT308" s="2"/>
      <c r="NWU308" s="2"/>
      <c r="NWV308" s="2"/>
      <c r="NWW308" s="2"/>
      <c r="NWX308" s="2"/>
      <c r="NWY308" s="2"/>
      <c r="NWZ308" s="2"/>
      <c r="NXA308" s="2"/>
      <c r="NXB308" s="2"/>
      <c r="NXC308" s="2"/>
      <c r="NXD308" s="2"/>
      <c r="NXE308" s="2"/>
      <c r="NXF308" s="2"/>
      <c r="NXG308" s="2"/>
      <c r="NXH308" s="2"/>
      <c r="NXI308" s="2"/>
      <c r="NXJ308" s="2"/>
      <c r="NXK308" s="2"/>
      <c r="NXL308" s="2"/>
      <c r="NXM308" s="2"/>
      <c r="NXN308" s="2"/>
      <c r="NXO308" s="2"/>
      <c r="NXP308" s="2"/>
      <c r="NXQ308" s="2"/>
      <c r="NXR308" s="2"/>
      <c r="NXS308" s="2"/>
      <c r="NXT308" s="2"/>
      <c r="NXU308" s="2"/>
      <c r="NXV308" s="2"/>
      <c r="NXW308" s="2"/>
      <c r="NXX308" s="2"/>
      <c r="NXY308" s="2"/>
      <c r="NXZ308" s="2"/>
      <c r="NYA308" s="2"/>
      <c r="NYB308" s="2"/>
      <c r="NYC308" s="2"/>
      <c r="NYD308" s="2"/>
      <c r="NYE308" s="2"/>
      <c r="NYF308" s="2"/>
      <c r="NYG308" s="2"/>
      <c r="NYH308" s="2"/>
      <c r="NYI308" s="2"/>
      <c r="NYJ308" s="2"/>
      <c r="NYK308" s="2"/>
      <c r="NYL308" s="2"/>
      <c r="NYM308" s="2"/>
      <c r="NYN308" s="2"/>
      <c r="NYO308" s="2"/>
      <c r="NYP308" s="2"/>
      <c r="NYQ308" s="2"/>
      <c r="NYR308" s="2"/>
      <c r="NYS308" s="2"/>
      <c r="NYT308" s="2"/>
      <c r="NYU308" s="2"/>
      <c r="NYV308" s="2"/>
      <c r="NYW308" s="2"/>
      <c r="NYX308" s="2"/>
      <c r="NYY308" s="2"/>
      <c r="NYZ308" s="2"/>
      <c r="NZA308" s="2"/>
      <c r="NZB308" s="2"/>
      <c r="NZC308" s="2"/>
      <c r="NZD308" s="2"/>
      <c r="NZE308" s="2"/>
      <c r="NZF308" s="2"/>
      <c r="NZG308" s="2"/>
      <c r="NZH308" s="2"/>
      <c r="NZI308" s="2"/>
      <c r="NZJ308" s="2"/>
      <c r="NZK308" s="2"/>
      <c r="NZL308" s="2"/>
      <c r="NZM308" s="2"/>
      <c r="NZN308" s="2"/>
      <c r="NZO308" s="2"/>
      <c r="NZP308" s="2"/>
      <c r="NZQ308" s="2"/>
      <c r="NZR308" s="2"/>
      <c r="NZS308" s="2"/>
      <c r="NZT308" s="2"/>
      <c r="NZU308" s="2"/>
      <c r="NZV308" s="2"/>
      <c r="NZW308" s="2"/>
      <c r="NZX308" s="2"/>
      <c r="NZY308" s="2"/>
      <c r="NZZ308" s="2"/>
      <c r="OAA308" s="2"/>
      <c r="OAB308" s="2"/>
      <c r="OAC308" s="2"/>
      <c r="OAD308" s="2"/>
      <c r="OAE308" s="2"/>
      <c r="OAF308" s="2"/>
      <c r="OAG308" s="2"/>
      <c r="OAH308" s="2"/>
      <c r="OAI308" s="2"/>
      <c r="OAJ308" s="2"/>
      <c r="OAK308" s="2"/>
      <c r="OAL308" s="2"/>
      <c r="OAM308" s="2"/>
      <c r="OAN308" s="2"/>
      <c r="OAO308" s="2"/>
      <c r="OAP308" s="2"/>
      <c r="OAQ308" s="2"/>
      <c r="OAR308" s="2"/>
      <c r="OAS308" s="2"/>
      <c r="OAT308" s="2"/>
      <c r="OAU308" s="2"/>
      <c r="OAV308" s="2"/>
      <c r="OAW308" s="2"/>
      <c r="OAX308" s="2"/>
      <c r="OAY308" s="2"/>
      <c r="OAZ308" s="2"/>
      <c r="OBA308" s="2"/>
      <c r="OBB308" s="2"/>
      <c r="OBC308" s="2"/>
      <c r="OBD308" s="2"/>
      <c r="OBE308" s="2"/>
      <c r="OBF308" s="2"/>
      <c r="OBG308" s="2"/>
      <c r="OBH308" s="2"/>
      <c r="OBI308" s="2"/>
      <c r="OBJ308" s="2"/>
      <c r="OBK308" s="2"/>
      <c r="OBL308" s="2"/>
      <c r="OBM308" s="2"/>
      <c r="OBN308" s="2"/>
      <c r="OBO308" s="2"/>
      <c r="OBP308" s="2"/>
      <c r="OBQ308" s="2"/>
      <c r="OBR308" s="2"/>
      <c r="OBS308" s="2"/>
      <c r="OBT308" s="2"/>
      <c r="OBU308" s="2"/>
      <c r="OBV308" s="2"/>
      <c r="OBW308" s="2"/>
      <c r="OBX308" s="2"/>
      <c r="OBY308" s="2"/>
      <c r="OBZ308" s="2"/>
      <c r="OCA308" s="2"/>
      <c r="OCB308" s="2"/>
      <c r="OCC308" s="2"/>
      <c r="OCD308" s="2"/>
      <c r="OCE308" s="2"/>
      <c r="OCF308" s="2"/>
      <c r="OCG308" s="2"/>
      <c r="OCH308" s="2"/>
      <c r="OCI308" s="2"/>
      <c r="OCJ308" s="2"/>
      <c r="OCK308" s="2"/>
      <c r="OCL308" s="2"/>
      <c r="OCM308" s="2"/>
      <c r="OCN308" s="2"/>
      <c r="OCO308" s="2"/>
      <c r="OCP308" s="2"/>
      <c r="OCQ308" s="2"/>
      <c r="OCR308" s="2"/>
      <c r="OCS308" s="2"/>
      <c r="OCT308" s="2"/>
      <c r="OCU308" s="2"/>
      <c r="OCV308" s="2"/>
      <c r="OCW308" s="2"/>
      <c r="OCX308" s="2"/>
      <c r="OCY308" s="2"/>
      <c r="OCZ308" s="2"/>
      <c r="ODA308" s="2"/>
      <c r="ODB308" s="2"/>
      <c r="ODC308" s="2"/>
      <c r="ODD308" s="2"/>
      <c r="ODE308" s="2"/>
      <c r="ODF308" s="2"/>
      <c r="ODG308" s="2"/>
      <c r="ODH308" s="2"/>
      <c r="ODI308" s="2"/>
      <c r="ODJ308" s="2"/>
      <c r="ODK308" s="2"/>
      <c r="ODL308" s="2"/>
      <c r="ODM308" s="2"/>
      <c r="ODN308" s="2"/>
      <c r="ODO308" s="2"/>
      <c r="ODP308" s="2"/>
      <c r="ODQ308" s="2"/>
      <c r="ODR308" s="2"/>
      <c r="ODS308" s="2"/>
      <c r="ODT308" s="2"/>
      <c r="ODU308" s="2"/>
      <c r="ODV308" s="2"/>
      <c r="ODW308" s="2"/>
      <c r="ODX308" s="2"/>
      <c r="ODY308" s="2"/>
      <c r="ODZ308" s="2"/>
      <c r="OEA308" s="2"/>
      <c r="OEB308" s="2"/>
      <c r="OEC308" s="2"/>
      <c r="OED308" s="2"/>
      <c r="OEE308" s="2"/>
      <c r="OEF308" s="2"/>
      <c r="OEG308" s="2"/>
      <c r="OEH308" s="2"/>
      <c r="OEI308" s="2"/>
      <c r="OEJ308" s="2"/>
      <c r="OEK308" s="2"/>
      <c r="OEL308" s="2"/>
      <c r="OEM308" s="2"/>
      <c r="OEN308" s="2"/>
      <c r="OEO308" s="2"/>
      <c r="OEP308" s="2"/>
      <c r="OEQ308" s="2"/>
      <c r="OER308" s="2"/>
      <c r="OES308" s="2"/>
      <c r="OET308" s="2"/>
      <c r="OEU308" s="2"/>
      <c r="OEV308" s="2"/>
      <c r="OEW308" s="2"/>
      <c r="OEX308" s="2"/>
      <c r="OEY308" s="2"/>
      <c r="OEZ308" s="2"/>
      <c r="OFA308" s="2"/>
      <c r="OFB308" s="2"/>
      <c r="OFC308" s="2"/>
      <c r="OFD308" s="2"/>
      <c r="OFE308" s="2"/>
      <c r="OFF308" s="2"/>
      <c r="OFG308" s="2"/>
      <c r="OFH308" s="2"/>
      <c r="OFI308" s="2"/>
      <c r="OFJ308" s="2"/>
      <c r="OFK308" s="2"/>
      <c r="OFL308" s="2"/>
      <c r="OFM308" s="2"/>
      <c r="OFN308" s="2"/>
      <c r="OFO308" s="2"/>
      <c r="OFP308" s="2"/>
      <c r="OFQ308" s="2"/>
      <c r="OFR308" s="2"/>
      <c r="OFS308" s="2"/>
      <c r="OFT308" s="2"/>
      <c r="OFU308" s="2"/>
      <c r="OFV308" s="2"/>
      <c r="OFW308" s="2"/>
      <c r="OFX308" s="2"/>
      <c r="OFY308" s="2"/>
      <c r="OFZ308" s="2"/>
      <c r="OGA308" s="2"/>
      <c r="OGB308" s="2"/>
      <c r="OGC308" s="2"/>
      <c r="OGD308" s="2"/>
      <c r="OGE308" s="2"/>
      <c r="OGF308" s="2"/>
      <c r="OGG308" s="2"/>
      <c r="OGH308" s="2"/>
      <c r="OGI308" s="2"/>
      <c r="OGJ308" s="2"/>
      <c r="OGK308" s="2"/>
      <c r="OGL308" s="2"/>
      <c r="OGM308" s="2"/>
      <c r="OGN308" s="2"/>
      <c r="OGO308" s="2"/>
      <c r="OGP308" s="2"/>
      <c r="OGQ308" s="2"/>
      <c r="OGR308" s="2"/>
      <c r="OGS308" s="2"/>
      <c r="OGT308" s="2"/>
      <c r="OGU308" s="2"/>
      <c r="OGV308" s="2"/>
      <c r="OGW308" s="2"/>
      <c r="OGX308" s="2"/>
      <c r="OGY308" s="2"/>
      <c r="OGZ308" s="2"/>
      <c r="OHA308" s="2"/>
      <c r="OHB308" s="2"/>
      <c r="OHC308" s="2"/>
      <c r="OHD308" s="2"/>
      <c r="OHE308" s="2"/>
      <c r="OHF308" s="2"/>
      <c r="OHG308" s="2"/>
      <c r="OHH308" s="2"/>
      <c r="OHI308" s="2"/>
      <c r="OHJ308" s="2"/>
      <c r="OHK308" s="2"/>
      <c r="OHL308" s="2"/>
      <c r="OHM308" s="2"/>
      <c r="OHN308" s="2"/>
      <c r="OHO308" s="2"/>
      <c r="OHP308" s="2"/>
      <c r="OHQ308" s="2"/>
      <c r="OHR308" s="2"/>
      <c r="OHS308" s="2"/>
      <c r="OHT308" s="2"/>
      <c r="OHU308" s="2"/>
      <c r="OHV308" s="2"/>
      <c r="OHW308" s="2"/>
      <c r="OHX308" s="2"/>
      <c r="OHY308" s="2"/>
      <c r="OHZ308" s="2"/>
      <c r="OIA308" s="2"/>
      <c r="OIB308" s="2"/>
      <c r="OIC308" s="2"/>
      <c r="OID308" s="2"/>
      <c r="OIE308" s="2"/>
      <c r="OIF308" s="2"/>
      <c r="OIG308" s="2"/>
      <c r="OIH308" s="2"/>
      <c r="OII308" s="2"/>
      <c r="OIJ308" s="2"/>
      <c r="OIK308" s="2"/>
      <c r="OIL308" s="2"/>
      <c r="OIM308" s="2"/>
      <c r="OIN308" s="2"/>
      <c r="OIO308" s="2"/>
      <c r="OIP308" s="2"/>
      <c r="OIQ308" s="2"/>
      <c r="OIR308" s="2"/>
      <c r="OIS308" s="2"/>
      <c r="OIT308" s="2"/>
      <c r="OIU308" s="2"/>
      <c r="OIV308" s="2"/>
      <c r="OIW308" s="2"/>
      <c r="OIX308" s="2"/>
      <c r="OIY308" s="2"/>
      <c r="OIZ308" s="2"/>
      <c r="OJA308" s="2"/>
      <c r="OJB308" s="2"/>
      <c r="OJC308" s="2"/>
      <c r="OJD308" s="2"/>
      <c r="OJE308" s="2"/>
      <c r="OJF308" s="2"/>
      <c r="OJG308" s="2"/>
      <c r="OJH308" s="2"/>
      <c r="OJI308" s="2"/>
      <c r="OJJ308" s="2"/>
      <c r="OJK308" s="2"/>
      <c r="OJL308" s="2"/>
      <c r="OJM308" s="2"/>
      <c r="OJN308" s="2"/>
      <c r="OJO308" s="2"/>
      <c r="OJP308" s="2"/>
      <c r="OJQ308" s="2"/>
      <c r="OJR308" s="2"/>
      <c r="OJS308" s="2"/>
      <c r="OJT308" s="2"/>
      <c r="OJU308" s="2"/>
      <c r="OJV308" s="2"/>
      <c r="OJW308" s="2"/>
      <c r="OJX308" s="2"/>
      <c r="OJY308" s="2"/>
      <c r="OJZ308" s="2"/>
      <c r="OKA308" s="2"/>
      <c r="OKB308" s="2"/>
      <c r="OKC308" s="2"/>
      <c r="OKD308" s="2"/>
      <c r="OKE308" s="2"/>
      <c r="OKF308" s="2"/>
      <c r="OKG308" s="2"/>
      <c r="OKH308" s="2"/>
      <c r="OKI308" s="2"/>
      <c r="OKJ308" s="2"/>
      <c r="OKK308" s="2"/>
      <c r="OKL308" s="2"/>
      <c r="OKM308" s="2"/>
      <c r="OKN308" s="2"/>
      <c r="OKO308" s="2"/>
      <c r="OKP308" s="2"/>
      <c r="OKQ308" s="2"/>
      <c r="OKR308" s="2"/>
      <c r="OKS308" s="2"/>
      <c r="OKT308" s="2"/>
      <c r="OKU308" s="2"/>
      <c r="OKV308" s="2"/>
      <c r="OKW308" s="2"/>
      <c r="OKX308" s="2"/>
      <c r="OKY308" s="2"/>
      <c r="OKZ308" s="2"/>
      <c r="OLA308" s="2"/>
      <c r="OLB308" s="2"/>
      <c r="OLC308" s="2"/>
      <c r="OLD308" s="2"/>
      <c r="OLE308" s="2"/>
      <c r="OLF308" s="2"/>
      <c r="OLG308" s="2"/>
      <c r="OLH308" s="2"/>
      <c r="OLI308" s="2"/>
      <c r="OLJ308" s="2"/>
      <c r="OLK308" s="2"/>
      <c r="OLL308" s="2"/>
      <c r="OLM308" s="2"/>
      <c r="OLN308" s="2"/>
      <c r="OLO308" s="2"/>
      <c r="OLP308" s="2"/>
      <c r="OLQ308" s="2"/>
      <c r="OLR308" s="2"/>
      <c r="OLS308" s="2"/>
      <c r="OLT308" s="2"/>
      <c r="OLU308" s="2"/>
      <c r="OLV308" s="2"/>
      <c r="OLW308" s="2"/>
      <c r="OLX308" s="2"/>
      <c r="OLY308" s="2"/>
      <c r="OLZ308" s="2"/>
      <c r="OMA308" s="2"/>
      <c r="OMB308" s="2"/>
      <c r="OMC308" s="2"/>
      <c r="OMD308" s="2"/>
      <c r="OME308" s="2"/>
      <c r="OMF308" s="2"/>
      <c r="OMG308" s="2"/>
      <c r="OMH308" s="2"/>
      <c r="OMI308" s="2"/>
      <c r="OMJ308" s="2"/>
      <c r="OMK308" s="2"/>
      <c r="OML308" s="2"/>
      <c r="OMM308" s="2"/>
      <c r="OMN308" s="2"/>
      <c r="OMO308" s="2"/>
      <c r="OMP308" s="2"/>
      <c r="OMQ308" s="2"/>
      <c r="OMR308" s="2"/>
      <c r="OMS308" s="2"/>
      <c r="OMT308" s="2"/>
      <c r="OMU308" s="2"/>
      <c r="OMV308" s="2"/>
      <c r="OMW308" s="2"/>
      <c r="OMX308" s="2"/>
      <c r="OMY308" s="2"/>
      <c r="OMZ308" s="2"/>
      <c r="ONA308" s="2"/>
      <c r="ONB308" s="2"/>
      <c r="ONC308" s="2"/>
      <c r="OND308" s="2"/>
      <c r="ONE308" s="2"/>
      <c r="ONF308" s="2"/>
      <c r="ONG308" s="2"/>
      <c r="ONH308" s="2"/>
      <c r="ONI308" s="2"/>
      <c r="ONJ308" s="2"/>
      <c r="ONK308" s="2"/>
      <c r="ONL308" s="2"/>
      <c r="ONM308" s="2"/>
      <c r="ONN308" s="2"/>
      <c r="ONO308" s="2"/>
      <c r="ONP308" s="2"/>
      <c r="ONQ308" s="2"/>
      <c r="ONR308" s="2"/>
      <c r="ONS308" s="2"/>
      <c r="ONT308" s="2"/>
      <c r="ONU308" s="2"/>
      <c r="ONV308" s="2"/>
      <c r="ONW308" s="2"/>
      <c r="ONX308" s="2"/>
      <c r="ONY308" s="2"/>
      <c r="ONZ308" s="2"/>
      <c r="OOA308" s="2"/>
      <c r="OOB308" s="2"/>
      <c r="OOC308" s="2"/>
      <c r="OOD308" s="2"/>
      <c r="OOE308" s="2"/>
      <c r="OOF308" s="2"/>
      <c r="OOG308" s="2"/>
      <c r="OOH308" s="2"/>
      <c r="OOI308" s="2"/>
      <c r="OOJ308" s="2"/>
      <c r="OOK308" s="2"/>
      <c r="OOL308" s="2"/>
      <c r="OOM308" s="2"/>
      <c r="OON308" s="2"/>
      <c r="OOO308" s="2"/>
      <c r="OOP308" s="2"/>
      <c r="OOQ308" s="2"/>
      <c r="OOR308" s="2"/>
      <c r="OOS308" s="2"/>
      <c r="OOT308" s="2"/>
      <c r="OOU308" s="2"/>
      <c r="OOV308" s="2"/>
      <c r="OOW308" s="2"/>
      <c r="OOX308" s="2"/>
      <c r="OOY308" s="2"/>
      <c r="OOZ308" s="2"/>
      <c r="OPA308" s="2"/>
      <c r="OPB308" s="2"/>
      <c r="OPC308" s="2"/>
      <c r="OPD308" s="2"/>
      <c r="OPE308" s="2"/>
      <c r="OPF308" s="2"/>
      <c r="OPG308" s="2"/>
      <c r="OPH308" s="2"/>
      <c r="OPI308" s="2"/>
      <c r="OPJ308" s="2"/>
      <c r="OPK308" s="2"/>
      <c r="OPL308" s="2"/>
      <c r="OPM308" s="2"/>
      <c r="OPN308" s="2"/>
      <c r="OPO308" s="2"/>
      <c r="OPP308" s="2"/>
      <c r="OPQ308" s="2"/>
      <c r="OPR308" s="2"/>
      <c r="OPS308" s="2"/>
      <c r="OPT308" s="2"/>
      <c r="OPU308" s="2"/>
      <c r="OPV308" s="2"/>
      <c r="OPW308" s="2"/>
      <c r="OPX308" s="2"/>
      <c r="OPY308" s="2"/>
      <c r="OPZ308" s="2"/>
      <c r="OQA308" s="2"/>
      <c r="OQB308" s="2"/>
      <c r="OQC308" s="2"/>
      <c r="OQD308" s="2"/>
      <c r="OQE308" s="2"/>
      <c r="OQF308" s="2"/>
      <c r="OQG308" s="2"/>
      <c r="OQH308" s="2"/>
      <c r="OQI308" s="2"/>
      <c r="OQJ308" s="2"/>
      <c r="OQK308" s="2"/>
      <c r="OQL308" s="2"/>
      <c r="OQM308" s="2"/>
      <c r="OQN308" s="2"/>
      <c r="OQO308" s="2"/>
      <c r="OQP308" s="2"/>
      <c r="OQQ308" s="2"/>
      <c r="OQR308" s="2"/>
      <c r="OQS308" s="2"/>
      <c r="OQT308" s="2"/>
      <c r="OQU308" s="2"/>
      <c r="OQV308" s="2"/>
      <c r="OQW308" s="2"/>
      <c r="OQX308" s="2"/>
      <c r="OQY308" s="2"/>
      <c r="OQZ308" s="2"/>
      <c r="ORA308" s="2"/>
      <c r="ORB308" s="2"/>
      <c r="ORC308" s="2"/>
      <c r="ORD308" s="2"/>
      <c r="ORE308" s="2"/>
      <c r="ORF308" s="2"/>
      <c r="ORG308" s="2"/>
      <c r="ORH308" s="2"/>
      <c r="ORI308" s="2"/>
      <c r="ORJ308" s="2"/>
      <c r="ORK308" s="2"/>
      <c r="ORL308" s="2"/>
      <c r="ORM308" s="2"/>
      <c r="ORN308" s="2"/>
      <c r="ORO308" s="2"/>
      <c r="ORP308" s="2"/>
      <c r="ORQ308" s="2"/>
      <c r="ORR308" s="2"/>
      <c r="ORS308" s="2"/>
      <c r="ORT308" s="2"/>
      <c r="ORU308" s="2"/>
      <c r="ORV308" s="2"/>
      <c r="ORW308" s="2"/>
      <c r="ORX308" s="2"/>
      <c r="ORY308" s="2"/>
      <c r="ORZ308" s="2"/>
      <c r="OSA308" s="2"/>
      <c r="OSB308" s="2"/>
      <c r="OSC308" s="2"/>
      <c r="OSD308" s="2"/>
      <c r="OSE308" s="2"/>
      <c r="OSF308" s="2"/>
      <c r="OSG308" s="2"/>
      <c r="OSH308" s="2"/>
      <c r="OSI308" s="2"/>
      <c r="OSJ308" s="2"/>
      <c r="OSK308" s="2"/>
      <c r="OSL308" s="2"/>
      <c r="OSM308" s="2"/>
      <c r="OSN308" s="2"/>
      <c r="OSO308" s="2"/>
      <c r="OSP308" s="2"/>
      <c r="OSQ308" s="2"/>
      <c r="OSR308" s="2"/>
      <c r="OSS308" s="2"/>
      <c r="OST308" s="2"/>
      <c r="OSU308" s="2"/>
      <c r="OSV308" s="2"/>
      <c r="OSW308" s="2"/>
      <c r="OSX308" s="2"/>
      <c r="OSY308" s="2"/>
      <c r="OSZ308" s="2"/>
      <c r="OTA308" s="2"/>
      <c r="OTB308" s="2"/>
      <c r="OTC308" s="2"/>
      <c r="OTD308" s="2"/>
      <c r="OTE308" s="2"/>
      <c r="OTF308" s="2"/>
      <c r="OTG308" s="2"/>
      <c r="OTH308" s="2"/>
      <c r="OTI308" s="2"/>
      <c r="OTJ308" s="2"/>
      <c r="OTK308" s="2"/>
      <c r="OTL308" s="2"/>
      <c r="OTM308" s="2"/>
      <c r="OTN308" s="2"/>
      <c r="OTO308" s="2"/>
      <c r="OTP308" s="2"/>
      <c r="OTQ308" s="2"/>
      <c r="OTR308" s="2"/>
      <c r="OTS308" s="2"/>
      <c r="OTT308" s="2"/>
      <c r="OTU308" s="2"/>
      <c r="OTV308" s="2"/>
      <c r="OTW308" s="2"/>
      <c r="OTX308" s="2"/>
      <c r="OTY308" s="2"/>
      <c r="OTZ308" s="2"/>
      <c r="OUA308" s="2"/>
      <c r="OUB308" s="2"/>
      <c r="OUC308" s="2"/>
      <c r="OUD308" s="2"/>
      <c r="OUE308" s="2"/>
      <c r="OUF308" s="2"/>
      <c r="OUG308" s="2"/>
      <c r="OUH308" s="2"/>
      <c r="OUI308" s="2"/>
      <c r="OUJ308" s="2"/>
      <c r="OUK308" s="2"/>
      <c r="OUL308" s="2"/>
      <c r="OUM308" s="2"/>
      <c r="OUN308" s="2"/>
      <c r="OUO308" s="2"/>
      <c r="OUP308" s="2"/>
      <c r="OUQ308" s="2"/>
      <c r="OUR308" s="2"/>
      <c r="OUS308" s="2"/>
      <c r="OUT308" s="2"/>
      <c r="OUU308" s="2"/>
      <c r="OUV308" s="2"/>
      <c r="OUW308" s="2"/>
      <c r="OUX308" s="2"/>
      <c r="OUY308" s="2"/>
      <c r="OUZ308" s="2"/>
      <c r="OVA308" s="2"/>
      <c r="OVB308" s="2"/>
      <c r="OVC308" s="2"/>
      <c r="OVD308" s="2"/>
      <c r="OVE308" s="2"/>
      <c r="OVF308" s="2"/>
      <c r="OVG308" s="2"/>
      <c r="OVH308" s="2"/>
      <c r="OVI308" s="2"/>
      <c r="OVJ308" s="2"/>
      <c r="OVK308" s="2"/>
      <c r="OVL308" s="2"/>
      <c r="OVM308" s="2"/>
      <c r="OVN308" s="2"/>
      <c r="OVO308" s="2"/>
      <c r="OVP308" s="2"/>
      <c r="OVQ308" s="2"/>
      <c r="OVR308" s="2"/>
      <c r="OVS308" s="2"/>
      <c r="OVT308" s="2"/>
      <c r="OVU308" s="2"/>
      <c r="OVV308" s="2"/>
      <c r="OVW308" s="2"/>
      <c r="OVX308" s="2"/>
      <c r="OVY308" s="2"/>
      <c r="OVZ308" s="2"/>
      <c r="OWA308" s="2"/>
      <c r="OWB308" s="2"/>
      <c r="OWC308" s="2"/>
      <c r="OWD308" s="2"/>
      <c r="OWE308" s="2"/>
      <c r="OWF308" s="2"/>
      <c r="OWG308" s="2"/>
      <c r="OWH308" s="2"/>
      <c r="OWI308" s="2"/>
      <c r="OWJ308" s="2"/>
      <c r="OWK308" s="2"/>
      <c r="OWL308" s="2"/>
      <c r="OWM308" s="2"/>
      <c r="OWN308" s="2"/>
      <c r="OWO308" s="2"/>
      <c r="OWP308" s="2"/>
      <c r="OWQ308" s="2"/>
      <c r="OWR308" s="2"/>
      <c r="OWS308" s="2"/>
      <c r="OWT308" s="2"/>
      <c r="OWU308" s="2"/>
      <c r="OWV308" s="2"/>
      <c r="OWW308" s="2"/>
      <c r="OWX308" s="2"/>
      <c r="OWY308" s="2"/>
      <c r="OWZ308" s="2"/>
      <c r="OXA308" s="2"/>
      <c r="OXB308" s="2"/>
      <c r="OXC308" s="2"/>
      <c r="OXD308" s="2"/>
      <c r="OXE308" s="2"/>
      <c r="OXF308" s="2"/>
      <c r="OXG308" s="2"/>
      <c r="OXH308" s="2"/>
      <c r="OXI308" s="2"/>
      <c r="OXJ308" s="2"/>
      <c r="OXK308" s="2"/>
      <c r="OXL308" s="2"/>
      <c r="OXM308" s="2"/>
      <c r="OXN308" s="2"/>
      <c r="OXO308" s="2"/>
      <c r="OXP308" s="2"/>
      <c r="OXQ308" s="2"/>
      <c r="OXR308" s="2"/>
      <c r="OXS308" s="2"/>
      <c r="OXT308" s="2"/>
      <c r="OXU308" s="2"/>
      <c r="OXV308" s="2"/>
      <c r="OXW308" s="2"/>
      <c r="OXX308" s="2"/>
      <c r="OXY308" s="2"/>
      <c r="OXZ308" s="2"/>
      <c r="OYA308" s="2"/>
      <c r="OYB308" s="2"/>
      <c r="OYC308" s="2"/>
      <c r="OYD308" s="2"/>
      <c r="OYE308" s="2"/>
      <c r="OYF308" s="2"/>
      <c r="OYG308" s="2"/>
      <c r="OYH308" s="2"/>
      <c r="OYI308" s="2"/>
      <c r="OYJ308" s="2"/>
      <c r="OYK308" s="2"/>
      <c r="OYL308" s="2"/>
      <c r="OYM308" s="2"/>
      <c r="OYN308" s="2"/>
      <c r="OYO308" s="2"/>
      <c r="OYP308" s="2"/>
      <c r="OYQ308" s="2"/>
      <c r="OYR308" s="2"/>
      <c r="OYS308" s="2"/>
      <c r="OYT308" s="2"/>
      <c r="OYU308" s="2"/>
      <c r="OYV308" s="2"/>
      <c r="OYW308" s="2"/>
      <c r="OYX308" s="2"/>
      <c r="OYY308" s="2"/>
      <c r="OYZ308" s="2"/>
      <c r="OZA308" s="2"/>
      <c r="OZB308" s="2"/>
      <c r="OZC308" s="2"/>
      <c r="OZD308" s="2"/>
      <c r="OZE308" s="2"/>
      <c r="OZF308" s="2"/>
      <c r="OZG308" s="2"/>
      <c r="OZH308" s="2"/>
      <c r="OZI308" s="2"/>
      <c r="OZJ308" s="2"/>
      <c r="OZK308" s="2"/>
      <c r="OZL308" s="2"/>
      <c r="OZM308" s="2"/>
      <c r="OZN308" s="2"/>
      <c r="OZO308" s="2"/>
      <c r="OZP308" s="2"/>
      <c r="OZQ308" s="2"/>
      <c r="OZR308" s="2"/>
      <c r="OZS308" s="2"/>
      <c r="OZT308" s="2"/>
      <c r="OZU308" s="2"/>
      <c r="OZV308" s="2"/>
      <c r="OZW308" s="2"/>
      <c r="OZX308" s="2"/>
      <c r="OZY308" s="2"/>
      <c r="OZZ308" s="2"/>
      <c r="PAA308" s="2"/>
      <c r="PAB308" s="2"/>
      <c r="PAC308" s="2"/>
      <c r="PAD308" s="2"/>
      <c r="PAE308" s="2"/>
      <c r="PAF308" s="2"/>
      <c r="PAG308" s="2"/>
      <c r="PAH308" s="2"/>
      <c r="PAI308" s="2"/>
      <c r="PAJ308" s="2"/>
      <c r="PAK308" s="2"/>
      <c r="PAL308" s="2"/>
      <c r="PAM308" s="2"/>
      <c r="PAN308" s="2"/>
      <c r="PAO308" s="2"/>
      <c r="PAP308" s="2"/>
      <c r="PAQ308" s="2"/>
      <c r="PAR308" s="2"/>
      <c r="PAS308" s="2"/>
      <c r="PAT308" s="2"/>
      <c r="PAU308" s="2"/>
      <c r="PAV308" s="2"/>
      <c r="PAW308" s="2"/>
      <c r="PAX308" s="2"/>
      <c r="PAY308" s="2"/>
      <c r="PAZ308" s="2"/>
      <c r="PBA308" s="2"/>
      <c r="PBB308" s="2"/>
      <c r="PBC308" s="2"/>
      <c r="PBD308" s="2"/>
      <c r="PBE308" s="2"/>
      <c r="PBF308" s="2"/>
      <c r="PBG308" s="2"/>
      <c r="PBH308" s="2"/>
      <c r="PBI308" s="2"/>
      <c r="PBJ308" s="2"/>
      <c r="PBK308" s="2"/>
      <c r="PBL308" s="2"/>
      <c r="PBM308" s="2"/>
      <c r="PBN308" s="2"/>
      <c r="PBO308" s="2"/>
      <c r="PBP308" s="2"/>
      <c r="PBQ308" s="2"/>
      <c r="PBR308" s="2"/>
      <c r="PBS308" s="2"/>
      <c r="PBT308" s="2"/>
      <c r="PBU308" s="2"/>
      <c r="PBV308" s="2"/>
      <c r="PBW308" s="2"/>
      <c r="PBX308" s="2"/>
      <c r="PBY308" s="2"/>
      <c r="PBZ308" s="2"/>
      <c r="PCA308" s="2"/>
      <c r="PCB308" s="2"/>
      <c r="PCC308" s="2"/>
      <c r="PCD308" s="2"/>
      <c r="PCE308" s="2"/>
      <c r="PCF308" s="2"/>
      <c r="PCG308" s="2"/>
      <c r="PCH308" s="2"/>
      <c r="PCI308" s="2"/>
      <c r="PCJ308" s="2"/>
      <c r="PCK308" s="2"/>
      <c r="PCL308" s="2"/>
      <c r="PCM308" s="2"/>
      <c r="PCN308" s="2"/>
      <c r="PCO308" s="2"/>
      <c r="PCP308" s="2"/>
      <c r="PCQ308" s="2"/>
      <c r="PCR308" s="2"/>
      <c r="PCS308" s="2"/>
      <c r="PCT308" s="2"/>
      <c r="PCU308" s="2"/>
      <c r="PCV308" s="2"/>
      <c r="PCW308" s="2"/>
      <c r="PCX308" s="2"/>
      <c r="PCY308" s="2"/>
      <c r="PCZ308" s="2"/>
      <c r="PDA308" s="2"/>
      <c r="PDB308" s="2"/>
      <c r="PDC308" s="2"/>
      <c r="PDD308" s="2"/>
      <c r="PDE308" s="2"/>
      <c r="PDF308" s="2"/>
      <c r="PDG308" s="2"/>
      <c r="PDH308" s="2"/>
      <c r="PDI308" s="2"/>
      <c r="PDJ308" s="2"/>
      <c r="PDK308" s="2"/>
      <c r="PDL308" s="2"/>
      <c r="PDM308" s="2"/>
      <c r="PDN308" s="2"/>
      <c r="PDO308" s="2"/>
      <c r="PDP308" s="2"/>
      <c r="PDQ308" s="2"/>
      <c r="PDR308" s="2"/>
      <c r="PDS308" s="2"/>
      <c r="PDT308" s="2"/>
      <c r="PDU308" s="2"/>
      <c r="PDV308" s="2"/>
      <c r="PDW308" s="2"/>
      <c r="PDX308" s="2"/>
      <c r="PDY308" s="2"/>
      <c r="PDZ308" s="2"/>
      <c r="PEA308" s="2"/>
      <c r="PEB308" s="2"/>
      <c r="PEC308" s="2"/>
      <c r="PED308" s="2"/>
      <c r="PEE308" s="2"/>
      <c r="PEF308" s="2"/>
      <c r="PEG308" s="2"/>
      <c r="PEH308" s="2"/>
      <c r="PEI308" s="2"/>
      <c r="PEJ308" s="2"/>
      <c r="PEK308" s="2"/>
      <c r="PEL308" s="2"/>
      <c r="PEM308" s="2"/>
      <c r="PEN308" s="2"/>
      <c r="PEO308" s="2"/>
      <c r="PEP308" s="2"/>
      <c r="PEQ308" s="2"/>
      <c r="PER308" s="2"/>
      <c r="PES308" s="2"/>
      <c r="PET308" s="2"/>
      <c r="PEU308" s="2"/>
      <c r="PEV308" s="2"/>
      <c r="PEW308" s="2"/>
      <c r="PEX308" s="2"/>
      <c r="PEY308" s="2"/>
      <c r="PEZ308" s="2"/>
      <c r="PFA308" s="2"/>
      <c r="PFB308" s="2"/>
      <c r="PFC308" s="2"/>
      <c r="PFD308" s="2"/>
      <c r="PFE308" s="2"/>
      <c r="PFF308" s="2"/>
      <c r="PFG308" s="2"/>
      <c r="PFH308" s="2"/>
      <c r="PFI308" s="2"/>
      <c r="PFJ308" s="2"/>
      <c r="PFK308" s="2"/>
      <c r="PFL308" s="2"/>
      <c r="PFM308" s="2"/>
      <c r="PFN308" s="2"/>
      <c r="PFO308" s="2"/>
      <c r="PFP308" s="2"/>
      <c r="PFQ308" s="2"/>
      <c r="PFR308" s="2"/>
      <c r="PFS308" s="2"/>
      <c r="PFT308" s="2"/>
      <c r="PFU308" s="2"/>
      <c r="PFV308" s="2"/>
      <c r="PFW308" s="2"/>
      <c r="PFX308" s="2"/>
      <c r="PFY308" s="2"/>
      <c r="PFZ308" s="2"/>
      <c r="PGA308" s="2"/>
      <c r="PGB308" s="2"/>
      <c r="PGC308" s="2"/>
      <c r="PGD308" s="2"/>
      <c r="PGE308" s="2"/>
      <c r="PGF308" s="2"/>
      <c r="PGG308" s="2"/>
      <c r="PGH308" s="2"/>
      <c r="PGI308" s="2"/>
      <c r="PGJ308" s="2"/>
      <c r="PGK308" s="2"/>
      <c r="PGL308" s="2"/>
      <c r="PGM308" s="2"/>
      <c r="PGN308" s="2"/>
      <c r="PGO308" s="2"/>
      <c r="PGP308" s="2"/>
      <c r="PGQ308" s="2"/>
      <c r="PGR308" s="2"/>
      <c r="PGS308" s="2"/>
      <c r="PGT308" s="2"/>
      <c r="PGU308" s="2"/>
      <c r="PGV308" s="2"/>
      <c r="PGW308" s="2"/>
      <c r="PGX308" s="2"/>
      <c r="PGY308" s="2"/>
      <c r="PGZ308" s="2"/>
      <c r="PHA308" s="2"/>
      <c r="PHB308" s="2"/>
      <c r="PHC308" s="2"/>
      <c r="PHD308" s="2"/>
      <c r="PHE308" s="2"/>
      <c r="PHF308" s="2"/>
      <c r="PHG308" s="2"/>
      <c r="PHH308" s="2"/>
      <c r="PHI308" s="2"/>
      <c r="PHJ308" s="2"/>
      <c r="PHK308" s="2"/>
      <c r="PHL308" s="2"/>
      <c r="PHM308" s="2"/>
      <c r="PHN308" s="2"/>
      <c r="PHO308" s="2"/>
      <c r="PHP308" s="2"/>
      <c r="PHQ308" s="2"/>
      <c r="PHR308" s="2"/>
      <c r="PHS308" s="2"/>
      <c r="PHT308" s="2"/>
      <c r="PHU308" s="2"/>
      <c r="PHV308" s="2"/>
      <c r="PHW308" s="2"/>
      <c r="PHX308" s="2"/>
      <c r="PHY308" s="2"/>
      <c r="PHZ308" s="2"/>
      <c r="PIA308" s="2"/>
      <c r="PIB308" s="2"/>
      <c r="PIC308" s="2"/>
      <c r="PID308" s="2"/>
      <c r="PIE308" s="2"/>
      <c r="PIF308" s="2"/>
      <c r="PIG308" s="2"/>
      <c r="PIH308" s="2"/>
      <c r="PII308" s="2"/>
      <c r="PIJ308" s="2"/>
      <c r="PIK308" s="2"/>
      <c r="PIL308" s="2"/>
      <c r="PIM308" s="2"/>
      <c r="PIN308" s="2"/>
      <c r="PIO308" s="2"/>
      <c r="PIP308" s="2"/>
      <c r="PIQ308" s="2"/>
      <c r="PIR308" s="2"/>
      <c r="PIS308" s="2"/>
      <c r="PIT308" s="2"/>
      <c r="PIU308" s="2"/>
      <c r="PIV308" s="2"/>
      <c r="PIW308" s="2"/>
      <c r="PIX308" s="2"/>
      <c r="PIY308" s="2"/>
      <c r="PIZ308" s="2"/>
      <c r="PJA308" s="2"/>
      <c r="PJB308" s="2"/>
      <c r="PJC308" s="2"/>
      <c r="PJD308" s="2"/>
      <c r="PJE308" s="2"/>
      <c r="PJF308" s="2"/>
      <c r="PJG308" s="2"/>
      <c r="PJH308" s="2"/>
      <c r="PJI308" s="2"/>
      <c r="PJJ308" s="2"/>
      <c r="PJK308" s="2"/>
      <c r="PJL308" s="2"/>
      <c r="PJM308" s="2"/>
      <c r="PJN308" s="2"/>
      <c r="PJO308" s="2"/>
      <c r="PJP308" s="2"/>
      <c r="PJQ308" s="2"/>
      <c r="PJR308" s="2"/>
      <c r="PJS308" s="2"/>
      <c r="PJT308" s="2"/>
      <c r="PJU308" s="2"/>
      <c r="PJV308" s="2"/>
      <c r="PJW308" s="2"/>
      <c r="PJX308" s="2"/>
      <c r="PJY308" s="2"/>
      <c r="PJZ308" s="2"/>
      <c r="PKA308" s="2"/>
      <c r="PKB308" s="2"/>
      <c r="PKC308" s="2"/>
      <c r="PKD308" s="2"/>
      <c r="PKE308" s="2"/>
      <c r="PKF308" s="2"/>
      <c r="PKG308" s="2"/>
      <c r="PKH308" s="2"/>
      <c r="PKI308" s="2"/>
      <c r="PKJ308" s="2"/>
      <c r="PKK308" s="2"/>
      <c r="PKL308" s="2"/>
      <c r="PKM308" s="2"/>
      <c r="PKN308" s="2"/>
      <c r="PKO308" s="2"/>
      <c r="PKP308" s="2"/>
      <c r="PKQ308" s="2"/>
      <c r="PKR308" s="2"/>
      <c r="PKS308" s="2"/>
      <c r="PKT308" s="2"/>
      <c r="PKU308" s="2"/>
      <c r="PKV308" s="2"/>
      <c r="PKW308" s="2"/>
      <c r="PKX308" s="2"/>
      <c r="PKY308" s="2"/>
      <c r="PKZ308" s="2"/>
      <c r="PLA308" s="2"/>
      <c r="PLB308" s="2"/>
      <c r="PLC308" s="2"/>
      <c r="PLD308" s="2"/>
      <c r="PLE308" s="2"/>
      <c r="PLF308" s="2"/>
      <c r="PLG308" s="2"/>
      <c r="PLH308" s="2"/>
      <c r="PLI308" s="2"/>
      <c r="PLJ308" s="2"/>
      <c r="PLK308" s="2"/>
      <c r="PLL308" s="2"/>
      <c r="PLM308" s="2"/>
      <c r="PLN308" s="2"/>
      <c r="PLO308" s="2"/>
      <c r="PLP308" s="2"/>
      <c r="PLQ308" s="2"/>
      <c r="PLR308" s="2"/>
      <c r="PLS308" s="2"/>
      <c r="PLT308" s="2"/>
      <c r="PLU308" s="2"/>
      <c r="PLV308" s="2"/>
      <c r="PLW308" s="2"/>
      <c r="PLX308" s="2"/>
      <c r="PLY308" s="2"/>
      <c r="PLZ308" s="2"/>
      <c r="PMA308" s="2"/>
      <c r="PMB308" s="2"/>
      <c r="PMC308" s="2"/>
      <c r="PMD308" s="2"/>
      <c r="PME308" s="2"/>
      <c r="PMF308" s="2"/>
      <c r="PMG308" s="2"/>
      <c r="PMH308" s="2"/>
      <c r="PMI308" s="2"/>
      <c r="PMJ308" s="2"/>
      <c r="PMK308" s="2"/>
      <c r="PML308" s="2"/>
      <c r="PMM308" s="2"/>
      <c r="PMN308" s="2"/>
      <c r="PMO308" s="2"/>
      <c r="PMP308" s="2"/>
      <c r="PMQ308" s="2"/>
      <c r="PMR308" s="2"/>
      <c r="PMS308" s="2"/>
      <c r="PMT308" s="2"/>
      <c r="PMU308" s="2"/>
      <c r="PMV308" s="2"/>
      <c r="PMW308" s="2"/>
      <c r="PMX308" s="2"/>
      <c r="PMY308" s="2"/>
      <c r="PMZ308" s="2"/>
      <c r="PNA308" s="2"/>
      <c r="PNB308" s="2"/>
      <c r="PNC308" s="2"/>
      <c r="PND308" s="2"/>
      <c r="PNE308" s="2"/>
      <c r="PNF308" s="2"/>
      <c r="PNG308" s="2"/>
      <c r="PNH308" s="2"/>
      <c r="PNI308" s="2"/>
      <c r="PNJ308" s="2"/>
      <c r="PNK308" s="2"/>
      <c r="PNL308" s="2"/>
      <c r="PNM308" s="2"/>
      <c r="PNN308" s="2"/>
      <c r="PNO308" s="2"/>
      <c r="PNP308" s="2"/>
      <c r="PNQ308" s="2"/>
      <c r="PNR308" s="2"/>
      <c r="PNS308" s="2"/>
      <c r="PNT308" s="2"/>
      <c r="PNU308" s="2"/>
      <c r="PNV308" s="2"/>
      <c r="PNW308" s="2"/>
      <c r="PNX308" s="2"/>
      <c r="PNY308" s="2"/>
      <c r="PNZ308" s="2"/>
      <c r="POA308" s="2"/>
      <c r="POB308" s="2"/>
      <c r="POC308" s="2"/>
      <c r="POD308" s="2"/>
      <c r="POE308" s="2"/>
      <c r="POF308" s="2"/>
      <c r="POG308" s="2"/>
      <c r="POH308" s="2"/>
      <c r="POI308" s="2"/>
      <c r="POJ308" s="2"/>
      <c r="POK308" s="2"/>
      <c r="POL308" s="2"/>
      <c r="POM308" s="2"/>
      <c r="PON308" s="2"/>
      <c r="POO308" s="2"/>
      <c r="POP308" s="2"/>
      <c r="POQ308" s="2"/>
      <c r="POR308" s="2"/>
      <c r="POS308" s="2"/>
      <c r="POT308" s="2"/>
      <c r="POU308" s="2"/>
      <c r="POV308" s="2"/>
      <c r="POW308" s="2"/>
      <c r="POX308" s="2"/>
      <c r="POY308" s="2"/>
      <c r="POZ308" s="2"/>
      <c r="PPA308" s="2"/>
      <c r="PPB308" s="2"/>
      <c r="PPC308" s="2"/>
      <c r="PPD308" s="2"/>
      <c r="PPE308" s="2"/>
      <c r="PPF308" s="2"/>
      <c r="PPG308" s="2"/>
      <c r="PPH308" s="2"/>
      <c r="PPI308" s="2"/>
      <c r="PPJ308" s="2"/>
      <c r="PPK308" s="2"/>
      <c r="PPL308" s="2"/>
      <c r="PPM308" s="2"/>
      <c r="PPN308" s="2"/>
      <c r="PPO308" s="2"/>
      <c r="PPP308" s="2"/>
      <c r="PPQ308" s="2"/>
      <c r="PPR308" s="2"/>
      <c r="PPS308" s="2"/>
      <c r="PPT308" s="2"/>
      <c r="PPU308" s="2"/>
      <c r="PPV308" s="2"/>
      <c r="PPW308" s="2"/>
      <c r="PPX308" s="2"/>
      <c r="PPY308" s="2"/>
      <c r="PPZ308" s="2"/>
      <c r="PQA308" s="2"/>
      <c r="PQB308" s="2"/>
      <c r="PQC308" s="2"/>
      <c r="PQD308" s="2"/>
      <c r="PQE308" s="2"/>
      <c r="PQF308" s="2"/>
      <c r="PQG308" s="2"/>
      <c r="PQH308" s="2"/>
      <c r="PQI308" s="2"/>
      <c r="PQJ308" s="2"/>
      <c r="PQK308" s="2"/>
      <c r="PQL308" s="2"/>
      <c r="PQM308" s="2"/>
      <c r="PQN308" s="2"/>
      <c r="PQO308" s="2"/>
      <c r="PQP308" s="2"/>
      <c r="PQQ308" s="2"/>
      <c r="PQR308" s="2"/>
      <c r="PQS308" s="2"/>
      <c r="PQT308" s="2"/>
      <c r="PQU308" s="2"/>
      <c r="PQV308" s="2"/>
      <c r="PQW308" s="2"/>
      <c r="PQX308" s="2"/>
      <c r="PQY308" s="2"/>
      <c r="PQZ308" s="2"/>
      <c r="PRA308" s="2"/>
      <c r="PRB308" s="2"/>
      <c r="PRC308" s="2"/>
      <c r="PRD308" s="2"/>
      <c r="PRE308" s="2"/>
      <c r="PRF308" s="2"/>
      <c r="PRG308" s="2"/>
      <c r="PRH308" s="2"/>
      <c r="PRI308" s="2"/>
      <c r="PRJ308" s="2"/>
      <c r="PRK308" s="2"/>
      <c r="PRL308" s="2"/>
      <c r="PRM308" s="2"/>
      <c r="PRN308" s="2"/>
      <c r="PRO308" s="2"/>
      <c r="PRP308" s="2"/>
      <c r="PRQ308" s="2"/>
      <c r="PRR308" s="2"/>
      <c r="PRS308" s="2"/>
      <c r="PRT308" s="2"/>
      <c r="PRU308" s="2"/>
      <c r="PRV308" s="2"/>
      <c r="PRW308" s="2"/>
      <c r="PRX308" s="2"/>
      <c r="PRY308" s="2"/>
      <c r="PRZ308" s="2"/>
      <c r="PSA308" s="2"/>
      <c r="PSB308" s="2"/>
      <c r="PSC308" s="2"/>
      <c r="PSD308" s="2"/>
      <c r="PSE308" s="2"/>
      <c r="PSF308" s="2"/>
      <c r="PSG308" s="2"/>
      <c r="PSH308" s="2"/>
      <c r="PSI308" s="2"/>
      <c r="PSJ308" s="2"/>
      <c r="PSK308" s="2"/>
      <c r="PSL308" s="2"/>
      <c r="PSM308" s="2"/>
      <c r="PSN308" s="2"/>
      <c r="PSO308" s="2"/>
      <c r="PSP308" s="2"/>
      <c r="PSQ308" s="2"/>
      <c r="PSR308" s="2"/>
      <c r="PSS308" s="2"/>
      <c r="PST308" s="2"/>
      <c r="PSU308" s="2"/>
      <c r="PSV308" s="2"/>
      <c r="PSW308" s="2"/>
      <c r="PSX308" s="2"/>
      <c r="PSY308" s="2"/>
      <c r="PSZ308" s="2"/>
      <c r="PTA308" s="2"/>
      <c r="PTB308" s="2"/>
      <c r="PTC308" s="2"/>
      <c r="PTD308" s="2"/>
      <c r="PTE308" s="2"/>
      <c r="PTF308" s="2"/>
      <c r="PTG308" s="2"/>
      <c r="PTH308" s="2"/>
      <c r="PTI308" s="2"/>
      <c r="PTJ308" s="2"/>
      <c r="PTK308" s="2"/>
      <c r="PTL308" s="2"/>
      <c r="PTM308" s="2"/>
      <c r="PTN308" s="2"/>
      <c r="PTO308" s="2"/>
      <c r="PTP308" s="2"/>
      <c r="PTQ308" s="2"/>
      <c r="PTR308" s="2"/>
      <c r="PTS308" s="2"/>
      <c r="PTT308" s="2"/>
      <c r="PTU308" s="2"/>
      <c r="PTV308" s="2"/>
      <c r="PTW308" s="2"/>
      <c r="PTX308" s="2"/>
      <c r="PTY308" s="2"/>
      <c r="PTZ308" s="2"/>
      <c r="PUA308" s="2"/>
      <c r="PUB308" s="2"/>
      <c r="PUC308" s="2"/>
      <c r="PUD308" s="2"/>
      <c r="PUE308" s="2"/>
      <c r="PUF308" s="2"/>
      <c r="PUG308" s="2"/>
      <c r="PUH308" s="2"/>
      <c r="PUI308" s="2"/>
      <c r="PUJ308" s="2"/>
      <c r="PUK308" s="2"/>
      <c r="PUL308" s="2"/>
      <c r="PUM308" s="2"/>
      <c r="PUN308" s="2"/>
      <c r="PUO308" s="2"/>
      <c r="PUP308" s="2"/>
      <c r="PUQ308" s="2"/>
      <c r="PUR308" s="2"/>
      <c r="PUS308" s="2"/>
      <c r="PUT308" s="2"/>
      <c r="PUU308" s="2"/>
      <c r="PUV308" s="2"/>
      <c r="PUW308" s="2"/>
      <c r="PUX308" s="2"/>
      <c r="PUY308" s="2"/>
      <c r="PUZ308" s="2"/>
      <c r="PVA308" s="2"/>
      <c r="PVB308" s="2"/>
      <c r="PVC308" s="2"/>
      <c r="PVD308" s="2"/>
      <c r="PVE308" s="2"/>
      <c r="PVF308" s="2"/>
      <c r="PVG308" s="2"/>
      <c r="PVH308" s="2"/>
      <c r="PVI308" s="2"/>
      <c r="PVJ308" s="2"/>
      <c r="PVK308" s="2"/>
      <c r="PVL308" s="2"/>
      <c r="PVM308" s="2"/>
      <c r="PVN308" s="2"/>
      <c r="PVO308" s="2"/>
      <c r="PVP308" s="2"/>
      <c r="PVQ308" s="2"/>
      <c r="PVR308" s="2"/>
      <c r="PVS308" s="2"/>
      <c r="PVT308" s="2"/>
      <c r="PVU308" s="2"/>
      <c r="PVV308" s="2"/>
      <c r="PVW308" s="2"/>
      <c r="PVX308" s="2"/>
      <c r="PVY308" s="2"/>
      <c r="PVZ308" s="2"/>
      <c r="PWA308" s="2"/>
      <c r="PWB308" s="2"/>
      <c r="PWC308" s="2"/>
      <c r="PWD308" s="2"/>
      <c r="PWE308" s="2"/>
      <c r="PWF308" s="2"/>
      <c r="PWG308" s="2"/>
      <c r="PWH308" s="2"/>
      <c r="PWI308" s="2"/>
      <c r="PWJ308" s="2"/>
      <c r="PWK308" s="2"/>
      <c r="PWL308" s="2"/>
      <c r="PWM308" s="2"/>
      <c r="PWN308" s="2"/>
      <c r="PWO308" s="2"/>
      <c r="PWP308" s="2"/>
      <c r="PWQ308" s="2"/>
      <c r="PWR308" s="2"/>
      <c r="PWS308" s="2"/>
      <c r="PWT308" s="2"/>
      <c r="PWU308" s="2"/>
      <c r="PWV308" s="2"/>
      <c r="PWW308" s="2"/>
      <c r="PWX308" s="2"/>
      <c r="PWY308" s="2"/>
      <c r="PWZ308" s="2"/>
      <c r="PXA308" s="2"/>
      <c r="PXB308" s="2"/>
      <c r="PXC308" s="2"/>
      <c r="PXD308" s="2"/>
      <c r="PXE308" s="2"/>
      <c r="PXF308" s="2"/>
      <c r="PXG308" s="2"/>
      <c r="PXH308" s="2"/>
      <c r="PXI308" s="2"/>
      <c r="PXJ308" s="2"/>
      <c r="PXK308" s="2"/>
      <c r="PXL308" s="2"/>
      <c r="PXM308" s="2"/>
      <c r="PXN308" s="2"/>
      <c r="PXO308" s="2"/>
      <c r="PXP308" s="2"/>
      <c r="PXQ308" s="2"/>
      <c r="PXR308" s="2"/>
      <c r="PXS308" s="2"/>
      <c r="PXT308" s="2"/>
      <c r="PXU308" s="2"/>
      <c r="PXV308" s="2"/>
      <c r="PXW308" s="2"/>
      <c r="PXX308" s="2"/>
      <c r="PXY308" s="2"/>
      <c r="PXZ308" s="2"/>
      <c r="PYA308" s="2"/>
      <c r="PYB308" s="2"/>
      <c r="PYC308" s="2"/>
      <c r="PYD308" s="2"/>
      <c r="PYE308" s="2"/>
      <c r="PYF308" s="2"/>
      <c r="PYG308" s="2"/>
      <c r="PYH308" s="2"/>
      <c r="PYI308" s="2"/>
      <c r="PYJ308" s="2"/>
      <c r="PYK308" s="2"/>
      <c r="PYL308" s="2"/>
      <c r="PYM308" s="2"/>
      <c r="PYN308" s="2"/>
      <c r="PYO308" s="2"/>
      <c r="PYP308" s="2"/>
      <c r="PYQ308" s="2"/>
      <c r="PYR308" s="2"/>
      <c r="PYS308" s="2"/>
      <c r="PYT308" s="2"/>
      <c r="PYU308" s="2"/>
      <c r="PYV308" s="2"/>
      <c r="PYW308" s="2"/>
      <c r="PYX308" s="2"/>
      <c r="PYY308" s="2"/>
      <c r="PYZ308" s="2"/>
      <c r="PZA308" s="2"/>
      <c r="PZB308" s="2"/>
      <c r="PZC308" s="2"/>
      <c r="PZD308" s="2"/>
      <c r="PZE308" s="2"/>
      <c r="PZF308" s="2"/>
      <c r="PZG308" s="2"/>
      <c r="PZH308" s="2"/>
      <c r="PZI308" s="2"/>
      <c r="PZJ308" s="2"/>
      <c r="PZK308" s="2"/>
      <c r="PZL308" s="2"/>
      <c r="PZM308" s="2"/>
      <c r="PZN308" s="2"/>
      <c r="PZO308" s="2"/>
      <c r="PZP308" s="2"/>
      <c r="PZQ308" s="2"/>
      <c r="PZR308" s="2"/>
      <c r="PZS308" s="2"/>
      <c r="PZT308" s="2"/>
      <c r="PZU308" s="2"/>
      <c r="PZV308" s="2"/>
      <c r="PZW308" s="2"/>
      <c r="PZX308" s="2"/>
      <c r="PZY308" s="2"/>
      <c r="PZZ308" s="2"/>
      <c r="QAA308" s="2"/>
      <c r="QAB308" s="2"/>
      <c r="QAC308" s="2"/>
      <c r="QAD308" s="2"/>
      <c r="QAE308" s="2"/>
      <c r="QAF308" s="2"/>
      <c r="QAG308" s="2"/>
      <c r="QAH308" s="2"/>
      <c r="QAI308" s="2"/>
      <c r="QAJ308" s="2"/>
      <c r="QAK308" s="2"/>
      <c r="QAL308" s="2"/>
      <c r="QAM308" s="2"/>
      <c r="QAN308" s="2"/>
      <c r="QAO308" s="2"/>
      <c r="QAP308" s="2"/>
      <c r="QAQ308" s="2"/>
      <c r="QAR308" s="2"/>
      <c r="QAS308" s="2"/>
      <c r="QAT308" s="2"/>
      <c r="QAU308" s="2"/>
      <c r="QAV308" s="2"/>
      <c r="QAW308" s="2"/>
      <c r="QAX308" s="2"/>
      <c r="QAY308" s="2"/>
      <c r="QAZ308" s="2"/>
      <c r="QBA308" s="2"/>
      <c r="QBB308" s="2"/>
      <c r="QBC308" s="2"/>
      <c r="QBD308" s="2"/>
      <c r="QBE308" s="2"/>
      <c r="QBF308" s="2"/>
      <c r="QBG308" s="2"/>
      <c r="QBH308" s="2"/>
      <c r="QBI308" s="2"/>
      <c r="QBJ308" s="2"/>
      <c r="QBK308" s="2"/>
      <c r="QBL308" s="2"/>
      <c r="QBM308" s="2"/>
      <c r="QBN308" s="2"/>
      <c r="QBO308" s="2"/>
      <c r="QBP308" s="2"/>
      <c r="QBQ308" s="2"/>
      <c r="QBR308" s="2"/>
      <c r="QBS308" s="2"/>
      <c r="QBT308" s="2"/>
      <c r="QBU308" s="2"/>
      <c r="QBV308" s="2"/>
      <c r="QBW308" s="2"/>
      <c r="QBX308" s="2"/>
      <c r="QBY308" s="2"/>
      <c r="QBZ308" s="2"/>
      <c r="QCA308" s="2"/>
      <c r="QCB308" s="2"/>
      <c r="QCC308" s="2"/>
      <c r="QCD308" s="2"/>
      <c r="QCE308" s="2"/>
      <c r="QCF308" s="2"/>
      <c r="QCG308" s="2"/>
      <c r="QCH308" s="2"/>
      <c r="QCI308" s="2"/>
      <c r="QCJ308" s="2"/>
      <c r="QCK308" s="2"/>
      <c r="QCL308" s="2"/>
      <c r="QCM308" s="2"/>
      <c r="QCN308" s="2"/>
      <c r="QCO308" s="2"/>
      <c r="QCP308" s="2"/>
      <c r="QCQ308" s="2"/>
      <c r="QCR308" s="2"/>
      <c r="QCS308" s="2"/>
      <c r="QCT308" s="2"/>
      <c r="QCU308" s="2"/>
      <c r="QCV308" s="2"/>
      <c r="QCW308" s="2"/>
      <c r="QCX308" s="2"/>
      <c r="QCY308" s="2"/>
      <c r="QCZ308" s="2"/>
      <c r="QDA308" s="2"/>
      <c r="QDB308" s="2"/>
      <c r="QDC308" s="2"/>
      <c r="QDD308" s="2"/>
      <c r="QDE308" s="2"/>
      <c r="QDF308" s="2"/>
      <c r="QDG308" s="2"/>
      <c r="QDH308" s="2"/>
      <c r="QDI308" s="2"/>
      <c r="QDJ308" s="2"/>
      <c r="QDK308" s="2"/>
      <c r="QDL308" s="2"/>
      <c r="QDM308" s="2"/>
      <c r="QDN308" s="2"/>
      <c r="QDO308" s="2"/>
      <c r="QDP308" s="2"/>
      <c r="QDQ308" s="2"/>
      <c r="QDR308" s="2"/>
      <c r="QDS308" s="2"/>
      <c r="QDT308" s="2"/>
      <c r="QDU308" s="2"/>
      <c r="QDV308" s="2"/>
      <c r="QDW308" s="2"/>
      <c r="QDX308" s="2"/>
      <c r="QDY308" s="2"/>
      <c r="QDZ308" s="2"/>
      <c r="QEA308" s="2"/>
      <c r="QEB308" s="2"/>
      <c r="QEC308" s="2"/>
      <c r="QED308" s="2"/>
      <c r="QEE308" s="2"/>
      <c r="QEF308" s="2"/>
      <c r="QEG308" s="2"/>
      <c r="QEH308" s="2"/>
      <c r="QEI308" s="2"/>
      <c r="QEJ308" s="2"/>
      <c r="QEK308" s="2"/>
      <c r="QEL308" s="2"/>
      <c r="QEM308" s="2"/>
      <c r="QEN308" s="2"/>
      <c r="QEO308" s="2"/>
      <c r="QEP308" s="2"/>
      <c r="QEQ308" s="2"/>
      <c r="QER308" s="2"/>
      <c r="QES308" s="2"/>
      <c r="QET308" s="2"/>
      <c r="QEU308" s="2"/>
      <c r="QEV308" s="2"/>
      <c r="QEW308" s="2"/>
      <c r="QEX308" s="2"/>
      <c r="QEY308" s="2"/>
      <c r="QEZ308" s="2"/>
      <c r="QFA308" s="2"/>
      <c r="QFB308" s="2"/>
      <c r="QFC308" s="2"/>
      <c r="QFD308" s="2"/>
      <c r="QFE308" s="2"/>
      <c r="QFF308" s="2"/>
      <c r="QFG308" s="2"/>
      <c r="QFH308" s="2"/>
      <c r="QFI308" s="2"/>
      <c r="QFJ308" s="2"/>
      <c r="QFK308" s="2"/>
      <c r="QFL308" s="2"/>
      <c r="QFM308" s="2"/>
      <c r="QFN308" s="2"/>
      <c r="QFO308" s="2"/>
      <c r="QFP308" s="2"/>
      <c r="QFQ308" s="2"/>
      <c r="QFR308" s="2"/>
      <c r="QFS308" s="2"/>
      <c r="QFT308" s="2"/>
      <c r="QFU308" s="2"/>
      <c r="QFV308" s="2"/>
      <c r="QFW308" s="2"/>
      <c r="QFX308" s="2"/>
      <c r="QFY308" s="2"/>
      <c r="QFZ308" s="2"/>
      <c r="QGA308" s="2"/>
      <c r="QGB308" s="2"/>
      <c r="QGC308" s="2"/>
      <c r="QGD308" s="2"/>
      <c r="QGE308" s="2"/>
      <c r="QGF308" s="2"/>
      <c r="QGG308" s="2"/>
      <c r="QGH308" s="2"/>
      <c r="QGI308" s="2"/>
      <c r="QGJ308" s="2"/>
      <c r="QGK308" s="2"/>
      <c r="QGL308" s="2"/>
      <c r="QGM308" s="2"/>
      <c r="QGN308" s="2"/>
      <c r="QGO308" s="2"/>
      <c r="QGP308" s="2"/>
      <c r="QGQ308" s="2"/>
      <c r="QGR308" s="2"/>
      <c r="QGS308" s="2"/>
      <c r="QGT308" s="2"/>
      <c r="QGU308" s="2"/>
      <c r="QGV308" s="2"/>
      <c r="QGW308" s="2"/>
      <c r="QGX308" s="2"/>
      <c r="QGY308" s="2"/>
      <c r="QGZ308" s="2"/>
      <c r="QHA308" s="2"/>
      <c r="QHB308" s="2"/>
      <c r="QHC308" s="2"/>
      <c r="QHD308" s="2"/>
      <c r="QHE308" s="2"/>
      <c r="QHF308" s="2"/>
      <c r="QHG308" s="2"/>
      <c r="QHH308" s="2"/>
      <c r="QHI308" s="2"/>
      <c r="QHJ308" s="2"/>
      <c r="QHK308" s="2"/>
      <c r="QHL308" s="2"/>
      <c r="QHM308" s="2"/>
      <c r="QHN308" s="2"/>
      <c r="QHO308" s="2"/>
      <c r="QHP308" s="2"/>
      <c r="QHQ308" s="2"/>
      <c r="QHR308" s="2"/>
      <c r="QHS308" s="2"/>
      <c r="QHT308" s="2"/>
      <c r="QHU308" s="2"/>
      <c r="QHV308" s="2"/>
      <c r="QHW308" s="2"/>
      <c r="QHX308" s="2"/>
      <c r="QHY308" s="2"/>
      <c r="QHZ308" s="2"/>
      <c r="QIA308" s="2"/>
      <c r="QIB308" s="2"/>
      <c r="QIC308" s="2"/>
      <c r="QID308" s="2"/>
      <c r="QIE308" s="2"/>
      <c r="QIF308" s="2"/>
      <c r="QIG308" s="2"/>
      <c r="QIH308" s="2"/>
      <c r="QII308" s="2"/>
      <c r="QIJ308" s="2"/>
      <c r="QIK308" s="2"/>
      <c r="QIL308" s="2"/>
      <c r="QIM308" s="2"/>
      <c r="QIN308" s="2"/>
      <c r="QIO308" s="2"/>
      <c r="QIP308" s="2"/>
      <c r="QIQ308" s="2"/>
      <c r="QIR308" s="2"/>
      <c r="QIS308" s="2"/>
      <c r="QIT308" s="2"/>
      <c r="QIU308" s="2"/>
      <c r="QIV308" s="2"/>
      <c r="QIW308" s="2"/>
      <c r="QIX308" s="2"/>
      <c r="QIY308" s="2"/>
      <c r="QIZ308" s="2"/>
      <c r="QJA308" s="2"/>
      <c r="QJB308" s="2"/>
      <c r="QJC308" s="2"/>
      <c r="QJD308" s="2"/>
      <c r="QJE308" s="2"/>
      <c r="QJF308" s="2"/>
      <c r="QJG308" s="2"/>
      <c r="QJH308" s="2"/>
      <c r="QJI308" s="2"/>
      <c r="QJJ308" s="2"/>
      <c r="QJK308" s="2"/>
      <c r="QJL308" s="2"/>
      <c r="QJM308" s="2"/>
      <c r="QJN308" s="2"/>
      <c r="QJO308" s="2"/>
      <c r="QJP308" s="2"/>
      <c r="QJQ308" s="2"/>
      <c r="QJR308" s="2"/>
      <c r="QJS308" s="2"/>
      <c r="QJT308" s="2"/>
      <c r="QJU308" s="2"/>
      <c r="QJV308" s="2"/>
      <c r="QJW308" s="2"/>
      <c r="QJX308" s="2"/>
      <c r="QJY308" s="2"/>
      <c r="QJZ308" s="2"/>
      <c r="QKA308" s="2"/>
      <c r="QKB308" s="2"/>
      <c r="QKC308" s="2"/>
      <c r="QKD308" s="2"/>
      <c r="QKE308" s="2"/>
      <c r="QKF308" s="2"/>
      <c r="QKG308" s="2"/>
      <c r="QKH308" s="2"/>
      <c r="QKI308" s="2"/>
      <c r="QKJ308" s="2"/>
      <c r="QKK308" s="2"/>
      <c r="QKL308" s="2"/>
      <c r="QKM308" s="2"/>
      <c r="QKN308" s="2"/>
      <c r="QKO308" s="2"/>
      <c r="QKP308" s="2"/>
      <c r="QKQ308" s="2"/>
      <c r="QKR308" s="2"/>
      <c r="QKS308" s="2"/>
      <c r="QKT308" s="2"/>
      <c r="QKU308" s="2"/>
      <c r="QKV308" s="2"/>
      <c r="QKW308" s="2"/>
      <c r="QKX308" s="2"/>
      <c r="QKY308" s="2"/>
      <c r="QKZ308" s="2"/>
      <c r="QLA308" s="2"/>
      <c r="QLB308" s="2"/>
      <c r="QLC308" s="2"/>
      <c r="QLD308" s="2"/>
      <c r="QLE308" s="2"/>
      <c r="QLF308" s="2"/>
      <c r="QLG308" s="2"/>
      <c r="QLH308" s="2"/>
      <c r="QLI308" s="2"/>
      <c r="QLJ308" s="2"/>
      <c r="QLK308" s="2"/>
      <c r="QLL308" s="2"/>
      <c r="QLM308" s="2"/>
      <c r="QLN308" s="2"/>
      <c r="QLO308" s="2"/>
      <c r="QLP308" s="2"/>
      <c r="QLQ308" s="2"/>
      <c r="QLR308" s="2"/>
      <c r="QLS308" s="2"/>
      <c r="QLT308" s="2"/>
      <c r="QLU308" s="2"/>
      <c r="QLV308" s="2"/>
      <c r="QLW308" s="2"/>
      <c r="QLX308" s="2"/>
      <c r="QLY308" s="2"/>
      <c r="QLZ308" s="2"/>
      <c r="QMA308" s="2"/>
      <c r="QMB308" s="2"/>
      <c r="QMC308" s="2"/>
      <c r="QMD308" s="2"/>
      <c r="QME308" s="2"/>
      <c r="QMF308" s="2"/>
      <c r="QMG308" s="2"/>
      <c r="QMH308" s="2"/>
      <c r="QMI308" s="2"/>
      <c r="QMJ308" s="2"/>
      <c r="QMK308" s="2"/>
      <c r="QML308" s="2"/>
      <c r="QMM308" s="2"/>
      <c r="QMN308" s="2"/>
      <c r="QMO308" s="2"/>
      <c r="QMP308" s="2"/>
      <c r="QMQ308" s="2"/>
      <c r="QMR308" s="2"/>
      <c r="QMS308" s="2"/>
      <c r="QMT308" s="2"/>
      <c r="QMU308" s="2"/>
      <c r="QMV308" s="2"/>
      <c r="QMW308" s="2"/>
      <c r="QMX308" s="2"/>
      <c r="QMY308" s="2"/>
      <c r="QMZ308" s="2"/>
      <c r="QNA308" s="2"/>
      <c r="QNB308" s="2"/>
      <c r="QNC308" s="2"/>
      <c r="QND308" s="2"/>
      <c r="QNE308" s="2"/>
      <c r="QNF308" s="2"/>
      <c r="QNG308" s="2"/>
      <c r="QNH308" s="2"/>
      <c r="QNI308" s="2"/>
      <c r="QNJ308" s="2"/>
      <c r="QNK308" s="2"/>
      <c r="QNL308" s="2"/>
      <c r="QNM308" s="2"/>
      <c r="QNN308" s="2"/>
      <c r="QNO308" s="2"/>
      <c r="QNP308" s="2"/>
      <c r="QNQ308" s="2"/>
      <c r="QNR308" s="2"/>
      <c r="QNS308" s="2"/>
      <c r="QNT308" s="2"/>
      <c r="QNU308" s="2"/>
      <c r="QNV308" s="2"/>
      <c r="QNW308" s="2"/>
      <c r="QNX308" s="2"/>
      <c r="QNY308" s="2"/>
      <c r="QNZ308" s="2"/>
      <c r="QOA308" s="2"/>
      <c r="QOB308" s="2"/>
      <c r="QOC308" s="2"/>
      <c r="QOD308" s="2"/>
      <c r="QOE308" s="2"/>
      <c r="QOF308" s="2"/>
      <c r="QOG308" s="2"/>
      <c r="QOH308" s="2"/>
      <c r="QOI308" s="2"/>
      <c r="QOJ308" s="2"/>
      <c r="QOK308" s="2"/>
      <c r="QOL308" s="2"/>
      <c r="QOM308" s="2"/>
      <c r="QON308" s="2"/>
      <c r="QOO308" s="2"/>
      <c r="QOP308" s="2"/>
      <c r="QOQ308" s="2"/>
      <c r="QOR308" s="2"/>
      <c r="QOS308" s="2"/>
      <c r="QOT308" s="2"/>
      <c r="QOU308" s="2"/>
      <c r="QOV308" s="2"/>
      <c r="QOW308" s="2"/>
      <c r="QOX308" s="2"/>
      <c r="QOY308" s="2"/>
      <c r="QOZ308" s="2"/>
      <c r="QPA308" s="2"/>
      <c r="QPB308" s="2"/>
      <c r="QPC308" s="2"/>
      <c r="QPD308" s="2"/>
      <c r="QPE308" s="2"/>
      <c r="QPF308" s="2"/>
      <c r="QPG308" s="2"/>
      <c r="QPH308" s="2"/>
      <c r="QPI308" s="2"/>
      <c r="QPJ308" s="2"/>
      <c r="QPK308" s="2"/>
      <c r="QPL308" s="2"/>
      <c r="QPM308" s="2"/>
      <c r="QPN308" s="2"/>
      <c r="QPO308" s="2"/>
      <c r="QPP308" s="2"/>
      <c r="QPQ308" s="2"/>
      <c r="QPR308" s="2"/>
      <c r="QPS308" s="2"/>
      <c r="QPT308" s="2"/>
      <c r="QPU308" s="2"/>
      <c r="QPV308" s="2"/>
      <c r="QPW308" s="2"/>
      <c r="QPX308" s="2"/>
      <c r="QPY308" s="2"/>
      <c r="QPZ308" s="2"/>
      <c r="QQA308" s="2"/>
      <c r="QQB308" s="2"/>
      <c r="QQC308" s="2"/>
      <c r="QQD308" s="2"/>
      <c r="QQE308" s="2"/>
      <c r="QQF308" s="2"/>
      <c r="QQG308" s="2"/>
      <c r="QQH308" s="2"/>
      <c r="QQI308" s="2"/>
      <c r="QQJ308" s="2"/>
      <c r="QQK308" s="2"/>
      <c r="QQL308" s="2"/>
      <c r="QQM308" s="2"/>
      <c r="QQN308" s="2"/>
      <c r="QQO308" s="2"/>
      <c r="QQP308" s="2"/>
      <c r="QQQ308" s="2"/>
      <c r="QQR308" s="2"/>
      <c r="QQS308" s="2"/>
      <c r="QQT308" s="2"/>
      <c r="QQU308" s="2"/>
      <c r="QQV308" s="2"/>
      <c r="QQW308" s="2"/>
      <c r="QQX308" s="2"/>
      <c r="QQY308" s="2"/>
      <c r="QQZ308" s="2"/>
      <c r="QRA308" s="2"/>
      <c r="QRB308" s="2"/>
      <c r="QRC308" s="2"/>
      <c r="QRD308" s="2"/>
      <c r="QRE308" s="2"/>
      <c r="QRF308" s="2"/>
      <c r="QRG308" s="2"/>
      <c r="QRH308" s="2"/>
      <c r="QRI308" s="2"/>
      <c r="QRJ308" s="2"/>
      <c r="QRK308" s="2"/>
      <c r="QRL308" s="2"/>
      <c r="QRM308" s="2"/>
      <c r="QRN308" s="2"/>
      <c r="QRO308" s="2"/>
      <c r="QRP308" s="2"/>
      <c r="QRQ308" s="2"/>
      <c r="QRR308" s="2"/>
      <c r="QRS308" s="2"/>
      <c r="QRT308" s="2"/>
      <c r="QRU308" s="2"/>
      <c r="QRV308" s="2"/>
      <c r="QRW308" s="2"/>
      <c r="QRX308" s="2"/>
      <c r="QRY308" s="2"/>
      <c r="QRZ308" s="2"/>
      <c r="QSA308" s="2"/>
      <c r="QSB308" s="2"/>
      <c r="QSC308" s="2"/>
      <c r="QSD308" s="2"/>
      <c r="QSE308" s="2"/>
      <c r="QSF308" s="2"/>
      <c r="QSG308" s="2"/>
      <c r="QSH308" s="2"/>
      <c r="QSI308" s="2"/>
      <c r="QSJ308" s="2"/>
      <c r="QSK308" s="2"/>
      <c r="QSL308" s="2"/>
      <c r="QSM308" s="2"/>
      <c r="QSN308" s="2"/>
      <c r="QSO308" s="2"/>
      <c r="QSP308" s="2"/>
      <c r="QSQ308" s="2"/>
      <c r="QSR308" s="2"/>
      <c r="QSS308" s="2"/>
      <c r="QST308" s="2"/>
      <c r="QSU308" s="2"/>
      <c r="QSV308" s="2"/>
      <c r="QSW308" s="2"/>
      <c r="QSX308" s="2"/>
      <c r="QSY308" s="2"/>
      <c r="QSZ308" s="2"/>
      <c r="QTA308" s="2"/>
      <c r="QTB308" s="2"/>
      <c r="QTC308" s="2"/>
      <c r="QTD308" s="2"/>
      <c r="QTE308" s="2"/>
      <c r="QTF308" s="2"/>
      <c r="QTG308" s="2"/>
      <c r="QTH308" s="2"/>
      <c r="QTI308" s="2"/>
      <c r="QTJ308" s="2"/>
      <c r="QTK308" s="2"/>
      <c r="QTL308" s="2"/>
      <c r="QTM308" s="2"/>
      <c r="QTN308" s="2"/>
      <c r="QTO308" s="2"/>
      <c r="QTP308" s="2"/>
      <c r="QTQ308" s="2"/>
      <c r="QTR308" s="2"/>
      <c r="QTS308" s="2"/>
      <c r="QTT308" s="2"/>
      <c r="QTU308" s="2"/>
      <c r="QTV308" s="2"/>
      <c r="QTW308" s="2"/>
      <c r="QTX308" s="2"/>
      <c r="QTY308" s="2"/>
      <c r="QTZ308" s="2"/>
      <c r="QUA308" s="2"/>
      <c r="QUB308" s="2"/>
      <c r="QUC308" s="2"/>
      <c r="QUD308" s="2"/>
      <c r="QUE308" s="2"/>
      <c r="QUF308" s="2"/>
      <c r="QUG308" s="2"/>
      <c r="QUH308" s="2"/>
      <c r="QUI308" s="2"/>
      <c r="QUJ308" s="2"/>
      <c r="QUK308" s="2"/>
      <c r="QUL308" s="2"/>
      <c r="QUM308" s="2"/>
      <c r="QUN308" s="2"/>
      <c r="QUO308" s="2"/>
      <c r="QUP308" s="2"/>
      <c r="QUQ308" s="2"/>
      <c r="QUR308" s="2"/>
      <c r="QUS308" s="2"/>
      <c r="QUT308" s="2"/>
      <c r="QUU308" s="2"/>
      <c r="QUV308" s="2"/>
      <c r="QUW308" s="2"/>
      <c r="QUX308" s="2"/>
      <c r="QUY308" s="2"/>
      <c r="QUZ308" s="2"/>
      <c r="QVA308" s="2"/>
      <c r="QVB308" s="2"/>
      <c r="QVC308" s="2"/>
      <c r="QVD308" s="2"/>
      <c r="QVE308" s="2"/>
      <c r="QVF308" s="2"/>
      <c r="QVG308" s="2"/>
      <c r="QVH308" s="2"/>
      <c r="QVI308" s="2"/>
      <c r="QVJ308" s="2"/>
      <c r="QVK308" s="2"/>
      <c r="QVL308" s="2"/>
      <c r="QVM308" s="2"/>
      <c r="QVN308" s="2"/>
      <c r="QVO308" s="2"/>
      <c r="QVP308" s="2"/>
      <c r="QVQ308" s="2"/>
      <c r="QVR308" s="2"/>
      <c r="QVS308" s="2"/>
      <c r="QVT308" s="2"/>
      <c r="QVU308" s="2"/>
      <c r="QVV308" s="2"/>
      <c r="QVW308" s="2"/>
      <c r="QVX308" s="2"/>
      <c r="QVY308" s="2"/>
      <c r="QVZ308" s="2"/>
      <c r="QWA308" s="2"/>
      <c r="QWB308" s="2"/>
      <c r="QWC308" s="2"/>
      <c r="QWD308" s="2"/>
      <c r="QWE308" s="2"/>
      <c r="QWF308" s="2"/>
      <c r="QWG308" s="2"/>
      <c r="QWH308" s="2"/>
      <c r="QWI308" s="2"/>
      <c r="QWJ308" s="2"/>
      <c r="QWK308" s="2"/>
      <c r="QWL308" s="2"/>
      <c r="QWM308" s="2"/>
      <c r="QWN308" s="2"/>
      <c r="QWO308" s="2"/>
      <c r="QWP308" s="2"/>
      <c r="QWQ308" s="2"/>
      <c r="QWR308" s="2"/>
      <c r="QWS308" s="2"/>
      <c r="QWT308" s="2"/>
      <c r="QWU308" s="2"/>
      <c r="QWV308" s="2"/>
      <c r="QWW308" s="2"/>
      <c r="QWX308" s="2"/>
      <c r="QWY308" s="2"/>
      <c r="QWZ308" s="2"/>
      <c r="QXA308" s="2"/>
      <c r="QXB308" s="2"/>
      <c r="QXC308" s="2"/>
      <c r="QXD308" s="2"/>
      <c r="QXE308" s="2"/>
      <c r="QXF308" s="2"/>
      <c r="QXG308" s="2"/>
      <c r="QXH308" s="2"/>
      <c r="QXI308" s="2"/>
      <c r="QXJ308" s="2"/>
      <c r="QXK308" s="2"/>
      <c r="QXL308" s="2"/>
      <c r="QXM308" s="2"/>
      <c r="QXN308" s="2"/>
      <c r="QXO308" s="2"/>
      <c r="QXP308" s="2"/>
      <c r="QXQ308" s="2"/>
      <c r="QXR308" s="2"/>
      <c r="QXS308" s="2"/>
      <c r="QXT308" s="2"/>
      <c r="QXU308" s="2"/>
      <c r="QXV308" s="2"/>
      <c r="QXW308" s="2"/>
      <c r="QXX308" s="2"/>
      <c r="QXY308" s="2"/>
      <c r="QXZ308" s="2"/>
      <c r="QYA308" s="2"/>
      <c r="QYB308" s="2"/>
      <c r="QYC308" s="2"/>
      <c r="QYD308" s="2"/>
      <c r="QYE308" s="2"/>
      <c r="QYF308" s="2"/>
      <c r="QYG308" s="2"/>
      <c r="QYH308" s="2"/>
      <c r="QYI308" s="2"/>
      <c r="QYJ308" s="2"/>
      <c r="QYK308" s="2"/>
      <c r="QYL308" s="2"/>
      <c r="QYM308" s="2"/>
      <c r="QYN308" s="2"/>
      <c r="QYO308" s="2"/>
      <c r="QYP308" s="2"/>
      <c r="QYQ308" s="2"/>
      <c r="QYR308" s="2"/>
      <c r="QYS308" s="2"/>
      <c r="QYT308" s="2"/>
      <c r="QYU308" s="2"/>
      <c r="QYV308" s="2"/>
      <c r="QYW308" s="2"/>
      <c r="QYX308" s="2"/>
      <c r="QYY308" s="2"/>
      <c r="QYZ308" s="2"/>
      <c r="QZA308" s="2"/>
      <c r="QZB308" s="2"/>
      <c r="QZC308" s="2"/>
      <c r="QZD308" s="2"/>
      <c r="QZE308" s="2"/>
      <c r="QZF308" s="2"/>
      <c r="QZG308" s="2"/>
      <c r="QZH308" s="2"/>
      <c r="QZI308" s="2"/>
      <c r="QZJ308" s="2"/>
      <c r="QZK308" s="2"/>
      <c r="QZL308" s="2"/>
      <c r="QZM308" s="2"/>
      <c r="QZN308" s="2"/>
      <c r="QZO308" s="2"/>
      <c r="QZP308" s="2"/>
      <c r="QZQ308" s="2"/>
      <c r="QZR308" s="2"/>
      <c r="QZS308" s="2"/>
      <c r="QZT308" s="2"/>
      <c r="QZU308" s="2"/>
      <c r="QZV308" s="2"/>
      <c r="QZW308" s="2"/>
      <c r="QZX308" s="2"/>
      <c r="QZY308" s="2"/>
      <c r="QZZ308" s="2"/>
      <c r="RAA308" s="2"/>
      <c r="RAB308" s="2"/>
      <c r="RAC308" s="2"/>
      <c r="RAD308" s="2"/>
      <c r="RAE308" s="2"/>
      <c r="RAF308" s="2"/>
      <c r="RAG308" s="2"/>
      <c r="RAH308" s="2"/>
      <c r="RAI308" s="2"/>
      <c r="RAJ308" s="2"/>
      <c r="RAK308" s="2"/>
      <c r="RAL308" s="2"/>
      <c r="RAM308" s="2"/>
      <c r="RAN308" s="2"/>
      <c r="RAO308" s="2"/>
      <c r="RAP308" s="2"/>
      <c r="RAQ308" s="2"/>
      <c r="RAR308" s="2"/>
      <c r="RAS308" s="2"/>
      <c r="RAT308" s="2"/>
      <c r="RAU308" s="2"/>
      <c r="RAV308" s="2"/>
      <c r="RAW308" s="2"/>
      <c r="RAX308" s="2"/>
      <c r="RAY308" s="2"/>
      <c r="RAZ308" s="2"/>
      <c r="RBA308" s="2"/>
      <c r="RBB308" s="2"/>
      <c r="RBC308" s="2"/>
      <c r="RBD308" s="2"/>
      <c r="RBE308" s="2"/>
      <c r="RBF308" s="2"/>
      <c r="RBG308" s="2"/>
      <c r="RBH308" s="2"/>
      <c r="RBI308" s="2"/>
      <c r="RBJ308" s="2"/>
      <c r="RBK308" s="2"/>
      <c r="RBL308" s="2"/>
      <c r="RBM308" s="2"/>
      <c r="RBN308" s="2"/>
      <c r="RBO308" s="2"/>
      <c r="RBP308" s="2"/>
      <c r="RBQ308" s="2"/>
      <c r="RBR308" s="2"/>
      <c r="RBS308" s="2"/>
      <c r="RBT308" s="2"/>
      <c r="RBU308" s="2"/>
      <c r="RBV308" s="2"/>
      <c r="RBW308" s="2"/>
      <c r="RBX308" s="2"/>
      <c r="RBY308" s="2"/>
      <c r="RBZ308" s="2"/>
      <c r="RCA308" s="2"/>
      <c r="RCB308" s="2"/>
      <c r="RCC308" s="2"/>
      <c r="RCD308" s="2"/>
      <c r="RCE308" s="2"/>
      <c r="RCF308" s="2"/>
      <c r="RCG308" s="2"/>
      <c r="RCH308" s="2"/>
      <c r="RCI308" s="2"/>
      <c r="RCJ308" s="2"/>
      <c r="RCK308" s="2"/>
      <c r="RCL308" s="2"/>
      <c r="RCM308" s="2"/>
      <c r="RCN308" s="2"/>
      <c r="RCO308" s="2"/>
      <c r="RCP308" s="2"/>
      <c r="RCQ308" s="2"/>
      <c r="RCR308" s="2"/>
      <c r="RCS308" s="2"/>
      <c r="RCT308" s="2"/>
      <c r="RCU308" s="2"/>
      <c r="RCV308" s="2"/>
      <c r="RCW308" s="2"/>
      <c r="RCX308" s="2"/>
      <c r="RCY308" s="2"/>
      <c r="RCZ308" s="2"/>
      <c r="RDA308" s="2"/>
      <c r="RDB308" s="2"/>
      <c r="RDC308" s="2"/>
      <c r="RDD308" s="2"/>
      <c r="RDE308" s="2"/>
      <c r="RDF308" s="2"/>
      <c r="RDG308" s="2"/>
      <c r="RDH308" s="2"/>
      <c r="RDI308" s="2"/>
      <c r="RDJ308" s="2"/>
      <c r="RDK308" s="2"/>
      <c r="RDL308" s="2"/>
      <c r="RDM308" s="2"/>
      <c r="RDN308" s="2"/>
      <c r="RDO308" s="2"/>
      <c r="RDP308" s="2"/>
      <c r="RDQ308" s="2"/>
      <c r="RDR308" s="2"/>
      <c r="RDS308" s="2"/>
      <c r="RDT308" s="2"/>
      <c r="RDU308" s="2"/>
      <c r="RDV308" s="2"/>
      <c r="RDW308" s="2"/>
      <c r="RDX308" s="2"/>
      <c r="RDY308" s="2"/>
      <c r="RDZ308" s="2"/>
      <c r="REA308" s="2"/>
      <c r="REB308" s="2"/>
      <c r="REC308" s="2"/>
      <c r="RED308" s="2"/>
      <c r="REE308" s="2"/>
      <c r="REF308" s="2"/>
      <c r="REG308" s="2"/>
      <c r="REH308" s="2"/>
      <c r="REI308" s="2"/>
      <c r="REJ308" s="2"/>
      <c r="REK308" s="2"/>
      <c r="REL308" s="2"/>
      <c r="REM308" s="2"/>
      <c r="REN308" s="2"/>
      <c r="REO308" s="2"/>
      <c r="REP308" s="2"/>
      <c r="REQ308" s="2"/>
      <c r="RER308" s="2"/>
      <c r="RES308" s="2"/>
      <c r="RET308" s="2"/>
      <c r="REU308" s="2"/>
      <c r="REV308" s="2"/>
      <c r="REW308" s="2"/>
      <c r="REX308" s="2"/>
      <c r="REY308" s="2"/>
      <c r="REZ308" s="2"/>
      <c r="RFA308" s="2"/>
      <c r="RFB308" s="2"/>
      <c r="RFC308" s="2"/>
      <c r="RFD308" s="2"/>
      <c r="RFE308" s="2"/>
      <c r="RFF308" s="2"/>
      <c r="RFG308" s="2"/>
      <c r="RFH308" s="2"/>
      <c r="RFI308" s="2"/>
      <c r="RFJ308" s="2"/>
      <c r="RFK308" s="2"/>
      <c r="RFL308" s="2"/>
      <c r="RFM308" s="2"/>
      <c r="RFN308" s="2"/>
      <c r="RFO308" s="2"/>
      <c r="RFP308" s="2"/>
      <c r="RFQ308" s="2"/>
      <c r="RFR308" s="2"/>
      <c r="RFS308" s="2"/>
      <c r="RFT308" s="2"/>
      <c r="RFU308" s="2"/>
      <c r="RFV308" s="2"/>
      <c r="RFW308" s="2"/>
      <c r="RFX308" s="2"/>
      <c r="RFY308" s="2"/>
      <c r="RFZ308" s="2"/>
      <c r="RGA308" s="2"/>
      <c r="RGB308" s="2"/>
      <c r="RGC308" s="2"/>
      <c r="RGD308" s="2"/>
      <c r="RGE308" s="2"/>
      <c r="RGF308" s="2"/>
      <c r="RGG308" s="2"/>
      <c r="RGH308" s="2"/>
      <c r="RGI308" s="2"/>
      <c r="RGJ308" s="2"/>
      <c r="RGK308" s="2"/>
      <c r="RGL308" s="2"/>
      <c r="RGM308" s="2"/>
      <c r="RGN308" s="2"/>
      <c r="RGO308" s="2"/>
      <c r="RGP308" s="2"/>
      <c r="RGQ308" s="2"/>
      <c r="RGR308" s="2"/>
      <c r="RGS308" s="2"/>
      <c r="RGT308" s="2"/>
      <c r="RGU308" s="2"/>
      <c r="RGV308" s="2"/>
      <c r="RGW308" s="2"/>
      <c r="RGX308" s="2"/>
      <c r="RGY308" s="2"/>
      <c r="RGZ308" s="2"/>
      <c r="RHA308" s="2"/>
      <c r="RHB308" s="2"/>
      <c r="RHC308" s="2"/>
      <c r="RHD308" s="2"/>
      <c r="RHE308" s="2"/>
      <c r="RHF308" s="2"/>
      <c r="RHG308" s="2"/>
      <c r="RHH308" s="2"/>
      <c r="RHI308" s="2"/>
      <c r="RHJ308" s="2"/>
      <c r="RHK308" s="2"/>
      <c r="RHL308" s="2"/>
      <c r="RHM308" s="2"/>
      <c r="RHN308" s="2"/>
      <c r="RHO308" s="2"/>
      <c r="RHP308" s="2"/>
      <c r="RHQ308" s="2"/>
      <c r="RHR308" s="2"/>
      <c r="RHS308" s="2"/>
      <c r="RHT308" s="2"/>
      <c r="RHU308" s="2"/>
      <c r="RHV308" s="2"/>
      <c r="RHW308" s="2"/>
      <c r="RHX308" s="2"/>
      <c r="RHY308" s="2"/>
      <c r="RHZ308" s="2"/>
      <c r="RIA308" s="2"/>
      <c r="RIB308" s="2"/>
      <c r="RIC308" s="2"/>
      <c r="RID308" s="2"/>
      <c r="RIE308" s="2"/>
      <c r="RIF308" s="2"/>
      <c r="RIG308" s="2"/>
      <c r="RIH308" s="2"/>
      <c r="RII308" s="2"/>
      <c r="RIJ308" s="2"/>
      <c r="RIK308" s="2"/>
      <c r="RIL308" s="2"/>
      <c r="RIM308" s="2"/>
      <c r="RIN308" s="2"/>
      <c r="RIO308" s="2"/>
      <c r="RIP308" s="2"/>
      <c r="RIQ308" s="2"/>
      <c r="RIR308" s="2"/>
      <c r="RIS308" s="2"/>
      <c r="RIT308" s="2"/>
      <c r="RIU308" s="2"/>
      <c r="RIV308" s="2"/>
      <c r="RIW308" s="2"/>
      <c r="RIX308" s="2"/>
      <c r="RIY308" s="2"/>
      <c r="RIZ308" s="2"/>
      <c r="RJA308" s="2"/>
      <c r="RJB308" s="2"/>
      <c r="RJC308" s="2"/>
      <c r="RJD308" s="2"/>
      <c r="RJE308" s="2"/>
      <c r="RJF308" s="2"/>
      <c r="RJG308" s="2"/>
      <c r="RJH308" s="2"/>
      <c r="RJI308" s="2"/>
      <c r="RJJ308" s="2"/>
      <c r="RJK308" s="2"/>
      <c r="RJL308" s="2"/>
      <c r="RJM308" s="2"/>
      <c r="RJN308" s="2"/>
      <c r="RJO308" s="2"/>
      <c r="RJP308" s="2"/>
      <c r="RJQ308" s="2"/>
      <c r="RJR308" s="2"/>
      <c r="RJS308" s="2"/>
      <c r="RJT308" s="2"/>
      <c r="RJU308" s="2"/>
      <c r="RJV308" s="2"/>
      <c r="RJW308" s="2"/>
      <c r="RJX308" s="2"/>
      <c r="RJY308" s="2"/>
      <c r="RJZ308" s="2"/>
      <c r="RKA308" s="2"/>
      <c r="RKB308" s="2"/>
      <c r="RKC308" s="2"/>
      <c r="RKD308" s="2"/>
      <c r="RKE308" s="2"/>
      <c r="RKF308" s="2"/>
      <c r="RKG308" s="2"/>
      <c r="RKH308" s="2"/>
      <c r="RKI308" s="2"/>
      <c r="RKJ308" s="2"/>
      <c r="RKK308" s="2"/>
      <c r="RKL308" s="2"/>
      <c r="RKM308" s="2"/>
      <c r="RKN308" s="2"/>
      <c r="RKO308" s="2"/>
      <c r="RKP308" s="2"/>
      <c r="RKQ308" s="2"/>
      <c r="RKR308" s="2"/>
      <c r="RKS308" s="2"/>
      <c r="RKT308" s="2"/>
      <c r="RKU308" s="2"/>
      <c r="RKV308" s="2"/>
      <c r="RKW308" s="2"/>
      <c r="RKX308" s="2"/>
      <c r="RKY308" s="2"/>
      <c r="RKZ308" s="2"/>
      <c r="RLA308" s="2"/>
      <c r="RLB308" s="2"/>
      <c r="RLC308" s="2"/>
      <c r="RLD308" s="2"/>
      <c r="RLE308" s="2"/>
      <c r="RLF308" s="2"/>
      <c r="RLG308" s="2"/>
      <c r="RLH308" s="2"/>
      <c r="RLI308" s="2"/>
      <c r="RLJ308" s="2"/>
      <c r="RLK308" s="2"/>
      <c r="RLL308" s="2"/>
      <c r="RLM308" s="2"/>
      <c r="RLN308" s="2"/>
      <c r="RLO308" s="2"/>
      <c r="RLP308" s="2"/>
      <c r="RLQ308" s="2"/>
      <c r="RLR308" s="2"/>
      <c r="RLS308" s="2"/>
      <c r="RLT308" s="2"/>
      <c r="RLU308" s="2"/>
      <c r="RLV308" s="2"/>
      <c r="RLW308" s="2"/>
      <c r="RLX308" s="2"/>
      <c r="RLY308" s="2"/>
      <c r="RLZ308" s="2"/>
      <c r="RMA308" s="2"/>
      <c r="RMB308" s="2"/>
      <c r="RMC308" s="2"/>
      <c r="RMD308" s="2"/>
      <c r="RME308" s="2"/>
      <c r="RMF308" s="2"/>
      <c r="RMG308" s="2"/>
      <c r="RMH308" s="2"/>
      <c r="RMI308" s="2"/>
      <c r="RMJ308" s="2"/>
      <c r="RMK308" s="2"/>
      <c r="RML308" s="2"/>
      <c r="RMM308" s="2"/>
      <c r="RMN308" s="2"/>
      <c r="RMO308" s="2"/>
      <c r="RMP308" s="2"/>
      <c r="RMQ308" s="2"/>
      <c r="RMR308" s="2"/>
      <c r="RMS308" s="2"/>
      <c r="RMT308" s="2"/>
      <c r="RMU308" s="2"/>
      <c r="RMV308" s="2"/>
      <c r="RMW308" s="2"/>
      <c r="RMX308" s="2"/>
      <c r="RMY308" s="2"/>
      <c r="RMZ308" s="2"/>
      <c r="RNA308" s="2"/>
      <c r="RNB308" s="2"/>
      <c r="RNC308" s="2"/>
      <c r="RND308" s="2"/>
      <c r="RNE308" s="2"/>
      <c r="RNF308" s="2"/>
      <c r="RNG308" s="2"/>
      <c r="RNH308" s="2"/>
      <c r="RNI308" s="2"/>
      <c r="RNJ308" s="2"/>
      <c r="RNK308" s="2"/>
      <c r="RNL308" s="2"/>
      <c r="RNM308" s="2"/>
      <c r="RNN308" s="2"/>
      <c r="RNO308" s="2"/>
      <c r="RNP308" s="2"/>
      <c r="RNQ308" s="2"/>
      <c r="RNR308" s="2"/>
      <c r="RNS308" s="2"/>
      <c r="RNT308" s="2"/>
      <c r="RNU308" s="2"/>
      <c r="RNV308" s="2"/>
      <c r="RNW308" s="2"/>
      <c r="RNX308" s="2"/>
      <c r="RNY308" s="2"/>
      <c r="RNZ308" s="2"/>
      <c r="ROA308" s="2"/>
      <c r="ROB308" s="2"/>
      <c r="ROC308" s="2"/>
      <c r="ROD308" s="2"/>
      <c r="ROE308" s="2"/>
      <c r="ROF308" s="2"/>
      <c r="ROG308" s="2"/>
      <c r="ROH308" s="2"/>
      <c r="ROI308" s="2"/>
      <c r="ROJ308" s="2"/>
      <c r="ROK308" s="2"/>
      <c r="ROL308" s="2"/>
      <c r="ROM308" s="2"/>
      <c r="RON308" s="2"/>
      <c r="ROO308" s="2"/>
      <c r="ROP308" s="2"/>
      <c r="ROQ308" s="2"/>
      <c r="ROR308" s="2"/>
      <c r="ROS308" s="2"/>
      <c r="ROT308" s="2"/>
      <c r="ROU308" s="2"/>
      <c r="ROV308" s="2"/>
      <c r="ROW308" s="2"/>
      <c r="ROX308" s="2"/>
      <c r="ROY308" s="2"/>
      <c r="ROZ308" s="2"/>
      <c r="RPA308" s="2"/>
      <c r="RPB308" s="2"/>
      <c r="RPC308" s="2"/>
      <c r="RPD308" s="2"/>
      <c r="RPE308" s="2"/>
      <c r="RPF308" s="2"/>
      <c r="RPG308" s="2"/>
      <c r="RPH308" s="2"/>
      <c r="RPI308" s="2"/>
      <c r="RPJ308" s="2"/>
      <c r="RPK308" s="2"/>
      <c r="RPL308" s="2"/>
      <c r="RPM308" s="2"/>
      <c r="RPN308" s="2"/>
      <c r="RPO308" s="2"/>
      <c r="RPP308" s="2"/>
      <c r="RPQ308" s="2"/>
      <c r="RPR308" s="2"/>
      <c r="RPS308" s="2"/>
      <c r="RPT308" s="2"/>
      <c r="RPU308" s="2"/>
      <c r="RPV308" s="2"/>
      <c r="RPW308" s="2"/>
      <c r="RPX308" s="2"/>
      <c r="RPY308" s="2"/>
      <c r="RPZ308" s="2"/>
      <c r="RQA308" s="2"/>
      <c r="RQB308" s="2"/>
      <c r="RQC308" s="2"/>
      <c r="RQD308" s="2"/>
      <c r="RQE308" s="2"/>
      <c r="RQF308" s="2"/>
      <c r="RQG308" s="2"/>
      <c r="RQH308" s="2"/>
      <c r="RQI308" s="2"/>
      <c r="RQJ308" s="2"/>
      <c r="RQK308" s="2"/>
      <c r="RQL308" s="2"/>
      <c r="RQM308" s="2"/>
      <c r="RQN308" s="2"/>
      <c r="RQO308" s="2"/>
      <c r="RQP308" s="2"/>
      <c r="RQQ308" s="2"/>
      <c r="RQR308" s="2"/>
      <c r="RQS308" s="2"/>
      <c r="RQT308" s="2"/>
      <c r="RQU308" s="2"/>
      <c r="RQV308" s="2"/>
      <c r="RQW308" s="2"/>
      <c r="RQX308" s="2"/>
      <c r="RQY308" s="2"/>
      <c r="RQZ308" s="2"/>
      <c r="RRA308" s="2"/>
      <c r="RRB308" s="2"/>
      <c r="RRC308" s="2"/>
      <c r="RRD308" s="2"/>
      <c r="RRE308" s="2"/>
      <c r="RRF308" s="2"/>
      <c r="RRG308" s="2"/>
      <c r="RRH308" s="2"/>
      <c r="RRI308" s="2"/>
      <c r="RRJ308" s="2"/>
      <c r="RRK308" s="2"/>
      <c r="RRL308" s="2"/>
      <c r="RRM308" s="2"/>
      <c r="RRN308" s="2"/>
      <c r="RRO308" s="2"/>
      <c r="RRP308" s="2"/>
      <c r="RRQ308" s="2"/>
      <c r="RRR308" s="2"/>
      <c r="RRS308" s="2"/>
      <c r="RRT308" s="2"/>
      <c r="RRU308" s="2"/>
      <c r="RRV308" s="2"/>
      <c r="RRW308" s="2"/>
      <c r="RRX308" s="2"/>
      <c r="RRY308" s="2"/>
      <c r="RRZ308" s="2"/>
      <c r="RSA308" s="2"/>
      <c r="RSB308" s="2"/>
      <c r="RSC308" s="2"/>
      <c r="RSD308" s="2"/>
      <c r="RSE308" s="2"/>
      <c r="RSF308" s="2"/>
      <c r="RSG308" s="2"/>
      <c r="RSH308" s="2"/>
      <c r="RSI308" s="2"/>
      <c r="RSJ308" s="2"/>
      <c r="RSK308" s="2"/>
      <c r="RSL308" s="2"/>
      <c r="RSM308" s="2"/>
      <c r="RSN308" s="2"/>
      <c r="RSO308" s="2"/>
      <c r="RSP308" s="2"/>
      <c r="RSQ308" s="2"/>
      <c r="RSR308" s="2"/>
      <c r="RSS308" s="2"/>
      <c r="RST308" s="2"/>
      <c r="RSU308" s="2"/>
      <c r="RSV308" s="2"/>
      <c r="RSW308" s="2"/>
      <c r="RSX308" s="2"/>
      <c r="RSY308" s="2"/>
      <c r="RSZ308" s="2"/>
      <c r="RTA308" s="2"/>
      <c r="RTB308" s="2"/>
      <c r="RTC308" s="2"/>
      <c r="RTD308" s="2"/>
      <c r="RTE308" s="2"/>
      <c r="RTF308" s="2"/>
      <c r="RTG308" s="2"/>
      <c r="RTH308" s="2"/>
      <c r="RTI308" s="2"/>
      <c r="RTJ308" s="2"/>
      <c r="RTK308" s="2"/>
      <c r="RTL308" s="2"/>
      <c r="RTM308" s="2"/>
      <c r="RTN308" s="2"/>
      <c r="RTO308" s="2"/>
      <c r="RTP308" s="2"/>
      <c r="RTQ308" s="2"/>
      <c r="RTR308" s="2"/>
      <c r="RTS308" s="2"/>
      <c r="RTT308" s="2"/>
      <c r="RTU308" s="2"/>
      <c r="RTV308" s="2"/>
      <c r="RTW308" s="2"/>
      <c r="RTX308" s="2"/>
      <c r="RTY308" s="2"/>
      <c r="RTZ308" s="2"/>
      <c r="RUA308" s="2"/>
      <c r="RUB308" s="2"/>
      <c r="RUC308" s="2"/>
      <c r="RUD308" s="2"/>
      <c r="RUE308" s="2"/>
      <c r="RUF308" s="2"/>
      <c r="RUG308" s="2"/>
      <c r="RUH308" s="2"/>
      <c r="RUI308" s="2"/>
      <c r="RUJ308" s="2"/>
      <c r="RUK308" s="2"/>
      <c r="RUL308" s="2"/>
      <c r="RUM308" s="2"/>
      <c r="RUN308" s="2"/>
      <c r="RUO308" s="2"/>
      <c r="RUP308" s="2"/>
      <c r="RUQ308" s="2"/>
      <c r="RUR308" s="2"/>
      <c r="RUS308" s="2"/>
      <c r="RUT308" s="2"/>
      <c r="RUU308" s="2"/>
      <c r="RUV308" s="2"/>
      <c r="RUW308" s="2"/>
      <c r="RUX308" s="2"/>
      <c r="RUY308" s="2"/>
      <c r="RUZ308" s="2"/>
      <c r="RVA308" s="2"/>
      <c r="RVB308" s="2"/>
      <c r="RVC308" s="2"/>
      <c r="RVD308" s="2"/>
      <c r="RVE308" s="2"/>
      <c r="RVF308" s="2"/>
      <c r="RVG308" s="2"/>
      <c r="RVH308" s="2"/>
      <c r="RVI308" s="2"/>
      <c r="RVJ308" s="2"/>
      <c r="RVK308" s="2"/>
      <c r="RVL308" s="2"/>
      <c r="RVM308" s="2"/>
      <c r="RVN308" s="2"/>
      <c r="RVO308" s="2"/>
      <c r="RVP308" s="2"/>
      <c r="RVQ308" s="2"/>
      <c r="RVR308" s="2"/>
      <c r="RVS308" s="2"/>
      <c r="RVT308" s="2"/>
      <c r="RVU308" s="2"/>
      <c r="RVV308" s="2"/>
      <c r="RVW308" s="2"/>
      <c r="RVX308" s="2"/>
      <c r="RVY308" s="2"/>
      <c r="RVZ308" s="2"/>
      <c r="RWA308" s="2"/>
      <c r="RWB308" s="2"/>
      <c r="RWC308" s="2"/>
      <c r="RWD308" s="2"/>
      <c r="RWE308" s="2"/>
      <c r="RWF308" s="2"/>
      <c r="RWG308" s="2"/>
      <c r="RWH308" s="2"/>
      <c r="RWI308" s="2"/>
      <c r="RWJ308" s="2"/>
      <c r="RWK308" s="2"/>
      <c r="RWL308" s="2"/>
      <c r="RWM308" s="2"/>
      <c r="RWN308" s="2"/>
      <c r="RWO308" s="2"/>
      <c r="RWP308" s="2"/>
      <c r="RWQ308" s="2"/>
      <c r="RWR308" s="2"/>
      <c r="RWS308" s="2"/>
      <c r="RWT308" s="2"/>
      <c r="RWU308" s="2"/>
      <c r="RWV308" s="2"/>
      <c r="RWW308" s="2"/>
      <c r="RWX308" s="2"/>
      <c r="RWY308" s="2"/>
      <c r="RWZ308" s="2"/>
      <c r="RXA308" s="2"/>
      <c r="RXB308" s="2"/>
      <c r="RXC308" s="2"/>
      <c r="RXD308" s="2"/>
      <c r="RXE308" s="2"/>
      <c r="RXF308" s="2"/>
      <c r="RXG308" s="2"/>
      <c r="RXH308" s="2"/>
      <c r="RXI308" s="2"/>
      <c r="RXJ308" s="2"/>
      <c r="RXK308" s="2"/>
      <c r="RXL308" s="2"/>
      <c r="RXM308" s="2"/>
      <c r="RXN308" s="2"/>
      <c r="RXO308" s="2"/>
      <c r="RXP308" s="2"/>
      <c r="RXQ308" s="2"/>
      <c r="RXR308" s="2"/>
      <c r="RXS308" s="2"/>
      <c r="RXT308" s="2"/>
      <c r="RXU308" s="2"/>
      <c r="RXV308" s="2"/>
      <c r="RXW308" s="2"/>
      <c r="RXX308" s="2"/>
      <c r="RXY308" s="2"/>
      <c r="RXZ308" s="2"/>
      <c r="RYA308" s="2"/>
      <c r="RYB308" s="2"/>
      <c r="RYC308" s="2"/>
      <c r="RYD308" s="2"/>
      <c r="RYE308" s="2"/>
      <c r="RYF308" s="2"/>
      <c r="RYG308" s="2"/>
      <c r="RYH308" s="2"/>
      <c r="RYI308" s="2"/>
      <c r="RYJ308" s="2"/>
      <c r="RYK308" s="2"/>
      <c r="RYL308" s="2"/>
      <c r="RYM308" s="2"/>
      <c r="RYN308" s="2"/>
      <c r="RYO308" s="2"/>
      <c r="RYP308" s="2"/>
      <c r="RYQ308" s="2"/>
      <c r="RYR308" s="2"/>
      <c r="RYS308" s="2"/>
      <c r="RYT308" s="2"/>
      <c r="RYU308" s="2"/>
      <c r="RYV308" s="2"/>
      <c r="RYW308" s="2"/>
      <c r="RYX308" s="2"/>
      <c r="RYY308" s="2"/>
      <c r="RYZ308" s="2"/>
      <c r="RZA308" s="2"/>
      <c r="RZB308" s="2"/>
      <c r="RZC308" s="2"/>
      <c r="RZD308" s="2"/>
      <c r="RZE308" s="2"/>
      <c r="RZF308" s="2"/>
      <c r="RZG308" s="2"/>
      <c r="RZH308" s="2"/>
      <c r="RZI308" s="2"/>
      <c r="RZJ308" s="2"/>
      <c r="RZK308" s="2"/>
      <c r="RZL308" s="2"/>
      <c r="RZM308" s="2"/>
      <c r="RZN308" s="2"/>
      <c r="RZO308" s="2"/>
      <c r="RZP308" s="2"/>
      <c r="RZQ308" s="2"/>
      <c r="RZR308" s="2"/>
      <c r="RZS308" s="2"/>
      <c r="RZT308" s="2"/>
      <c r="RZU308" s="2"/>
      <c r="RZV308" s="2"/>
      <c r="RZW308" s="2"/>
      <c r="RZX308" s="2"/>
      <c r="RZY308" s="2"/>
      <c r="RZZ308" s="2"/>
      <c r="SAA308" s="2"/>
      <c r="SAB308" s="2"/>
      <c r="SAC308" s="2"/>
      <c r="SAD308" s="2"/>
      <c r="SAE308" s="2"/>
      <c r="SAF308" s="2"/>
      <c r="SAG308" s="2"/>
      <c r="SAH308" s="2"/>
      <c r="SAI308" s="2"/>
      <c r="SAJ308" s="2"/>
      <c r="SAK308" s="2"/>
      <c r="SAL308" s="2"/>
      <c r="SAM308" s="2"/>
      <c r="SAN308" s="2"/>
      <c r="SAO308" s="2"/>
      <c r="SAP308" s="2"/>
      <c r="SAQ308" s="2"/>
      <c r="SAR308" s="2"/>
      <c r="SAS308" s="2"/>
      <c r="SAT308" s="2"/>
      <c r="SAU308" s="2"/>
      <c r="SAV308" s="2"/>
      <c r="SAW308" s="2"/>
      <c r="SAX308" s="2"/>
      <c r="SAY308" s="2"/>
      <c r="SAZ308" s="2"/>
      <c r="SBA308" s="2"/>
      <c r="SBB308" s="2"/>
      <c r="SBC308" s="2"/>
      <c r="SBD308" s="2"/>
      <c r="SBE308" s="2"/>
      <c r="SBF308" s="2"/>
      <c r="SBG308" s="2"/>
      <c r="SBH308" s="2"/>
      <c r="SBI308" s="2"/>
      <c r="SBJ308" s="2"/>
      <c r="SBK308" s="2"/>
      <c r="SBL308" s="2"/>
      <c r="SBM308" s="2"/>
      <c r="SBN308" s="2"/>
      <c r="SBO308" s="2"/>
      <c r="SBP308" s="2"/>
      <c r="SBQ308" s="2"/>
      <c r="SBR308" s="2"/>
      <c r="SBS308" s="2"/>
      <c r="SBT308" s="2"/>
      <c r="SBU308" s="2"/>
      <c r="SBV308" s="2"/>
      <c r="SBW308" s="2"/>
      <c r="SBX308" s="2"/>
      <c r="SBY308" s="2"/>
      <c r="SBZ308" s="2"/>
      <c r="SCA308" s="2"/>
      <c r="SCB308" s="2"/>
      <c r="SCC308" s="2"/>
      <c r="SCD308" s="2"/>
      <c r="SCE308" s="2"/>
      <c r="SCF308" s="2"/>
      <c r="SCG308" s="2"/>
      <c r="SCH308" s="2"/>
      <c r="SCI308" s="2"/>
      <c r="SCJ308" s="2"/>
      <c r="SCK308" s="2"/>
      <c r="SCL308" s="2"/>
      <c r="SCM308" s="2"/>
      <c r="SCN308" s="2"/>
      <c r="SCO308" s="2"/>
      <c r="SCP308" s="2"/>
      <c r="SCQ308" s="2"/>
      <c r="SCR308" s="2"/>
      <c r="SCS308" s="2"/>
      <c r="SCT308" s="2"/>
      <c r="SCU308" s="2"/>
      <c r="SCV308" s="2"/>
      <c r="SCW308" s="2"/>
      <c r="SCX308" s="2"/>
      <c r="SCY308" s="2"/>
      <c r="SCZ308" s="2"/>
      <c r="SDA308" s="2"/>
      <c r="SDB308" s="2"/>
      <c r="SDC308" s="2"/>
      <c r="SDD308" s="2"/>
      <c r="SDE308" s="2"/>
      <c r="SDF308" s="2"/>
      <c r="SDG308" s="2"/>
      <c r="SDH308" s="2"/>
      <c r="SDI308" s="2"/>
      <c r="SDJ308" s="2"/>
      <c r="SDK308" s="2"/>
      <c r="SDL308" s="2"/>
      <c r="SDM308" s="2"/>
      <c r="SDN308" s="2"/>
      <c r="SDO308" s="2"/>
      <c r="SDP308" s="2"/>
      <c r="SDQ308" s="2"/>
      <c r="SDR308" s="2"/>
      <c r="SDS308" s="2"/>
      <c r="SDT308" s="2"/>
      <c r="SDU308" s="2"/>
      <c r="SDV308" s="2"/>
      <c r="SDW308" s="2"/>
      <c r="SDX308" s="2"/>
      <c r="SDY308" s="2"/>
      <c r="SDZ308" s="2"/>
      <c r="SEA308" s="2"/>
      <c r="SEB308" s="2"/>
      <c r="SEC308" s="2"/>
      <c r="SED308" s="2"/>
      <c r="SEE308" s="2"/>
      <c r="SEF308" s="2"/>
      <c r="SEG308" s="2"/>
      <c r="SEH308" s="2"/>
      <c r="SEI308" s="2"/>
      <c r="SEJ308" s="2"/>
      <c r="SEK308" s="2"/>
      <c r="SEL308" s="2"/>
      <c r="SEM308" s="2"/>
      <c r="SEN308" s="2"/>
      <c r="SEO308" s="2"/>
      <c r="SEP308" s="2"/>
      <c r="SEQ308" s="2"/>
      <c r="SER308" s="2"/>
      <c r="SES308" s="2"/>
      <c r="SET308" s="2"/>
      <c r="SEU308" s="2"/>
      <c r="SEV308" s="2"/>
      <c r="SEW308" s="2"/>
      <c r="SEX308" s="2"/>
      <c r="SEY308" s="2"/>
      <c r="SEZ308" s="2"/>
      <c r="SFA308" s="2"/>
      <c r="SFB308" s="2"/>
      <c r="SFC308" s="2"/>
      <c r="SFD308" s="2"/>
      <c r="SFE308" s="2"/>
      <c r="SFF308" s="2"/>
      <c r="SFG308" s="2"/>
      <c r="SFH308" s="2"/>
      <c r="SFI308" s="2"/>
      <c r="SFJ308" s="2"/>
      <c r="SFK308" s="2"/>
      <c r="SFL308" s="2"/>
      <c r="SFM308" s="2"/>
      <c r="SFN308" s="2"/>
      <c r="SFO308" s="2"/>
      <c r="SFP308" s="2"/>
      <c r="SFQ308" s="2"/>
      <c r="SFR308" s="2"/>
      <c r="SFS308" s="2"/>
      <c r="SFT308" s="2"/>
      <c r="SFU308" s="2"/>
      <c r="SFV308" s="2"/>
      <c r="SFW308" s="2"/>
      <c r="SFX308" s="2"/>
      <c r="SFY308" s="2"/>
      <c r="SFZ308" s="2"/>
      <c r="SGA308" s="2"/>
      <c r="SGB308" s="2"/>
      <c r="SGC308" s="2"/>
      <c r="SGD308" s="2"/>
      <c r="SGE308" s="2"/>
      <c r="SGF308" s="2"/>
      <c r="SGG308" s="2"/>
      <c r="SGH308" s="2"/>
      <c r="SGI308" s="2"/>
      <c r="SGJ308" s="2"/>
      <c r="SGK308" s="2"/>
      <c r="SGL308" s="2"/>
      <c r="SGM308" s="2"/>
      <c r="SGN308" s="2"/>
      <c r="SGO308" s="2"/>
      <c r="SGP308" s="2"/>
      <c r="SGQ308" s="2"/>
      <c r="SGR308" s="2"/>
      <c r="SGS308" s="2"/>
      <c r="SGT308" s="2"/>
      <c r="SGU308" s="2"/>
      <c r="SGV308" s="2"/>
      <c r="SGW308" s="2"/>
      <c r="SGX308" s="2"/>
      <c r="SGY308" s="2"/>
      <c r="SGZ308" s="2"/>
      <c r="SHA308" s="2"/>
      <c r="SHB308" s="2"/>
      <c r="SHC308" s="2"/>
      <c r="SHD308" s="2"/>
      <c r="SHE308" s="2"/>
      <c r="SHF308" s="2"/>
      <c r="SHG308" s="2"/>
      <c r="SHH308" s="2"/>
      <c r="SHI308" s="2"/>
      <c r="SHJ308" s="2"/>
      <c r="SHK308" s="2"/>
      <c r="SHL308" s="2"/>
      <c r="SHM308" s="2"/>
      <c r="SHN308" s="2"/>
      <c r="SHO308" s="2"/>
      <c r="SHP308" s="2"/>
      <c r="SHQ308" s="2"/>
      <c r="SHR308" s="2"/>
      <c r="SHS308" s="2"/>
      <c r="SHT308" s="2"/>
      <c r="SHU308" s="2"/>
      <c r="SHV308" s="2"/>
      <c r="SHW308" s="2"/>
      <c r="SHX308" s="2"/>
      <c r="SHY308" s="2"/>
      <c r="SHZ308" s="2"/>
      <c r="SIA308" s="2"/>
      <c r="SIB308" s="2"/>
      <c r="SIC308" s="2"/>
      <c r="SID308" s="2"/>
      <c r="SIE308" s="2"/>
      <c r="SIF308" s="2"/>
      <c r="SIG308" s="2"/>
      <c r="SIH308" s="2"/>
      <c r="SII308" s="2"/>
      <c r="SIJ308" s="2"/>
      <c r="SIK308" s="2"/>
      <c r="SIL308" s="2"/>
      <c r="SIM308" s="2"/>
      <c r="SIN308" s="2"/>
      <c r="SIO308" s="2"/>
      <c r="SIP308" s="2"/>
      <c r="SIQ308" s="2"/>
      <c r="SIR308" s="2"/>
      <c r="SIS308" s="2"/>
      <c r="SIT308" s="2"/>
      <c r="SIU308" s="2"/>
      <c r="SIV308" s="2"/>
      <c r="SIW308" s="2"/>
      <c r="SIX308" s="2"/>
      <c r="SIY308" s="2"/>
      <c r="SIZ308" s="2"/>
      <c r="SJA308" s="2"/>
      <c r="SJB308" s="2"/>
      <c r="SJC308" s="2"/>
      <c r="SJD308" s="2"/>
      <c r="SJE308" s="2"/>
      <c r="SJF308" s="2"/>
      <c r="SJG308" s="2"/>
      <c r="SJH308" s="2"/>
      <c r="SJI308" s="2"/>
      <c r="SJJ308" s="2"/>
      <c r="SJK308" s="2"/>
      <c r="SJL308" s="2"/>
      <c r="SJM308" s="2"/>
      <c r="SJN308" s="2"/>
      <c r="SJO308" s="2"/>
      <c r="SJP308" s="2"/>
      <c r="SJQ308" s="2"/>
      <c r="SJR308" s="2"/>
      <c r="SJS308" s="2"/>
      <c r="SJT308" s="2"/>
      <c r="SJU308" s="2"/>
      <c r="SJV308" s="2"/>
      <c r="SJW308" s="2"/>
      <c r="SJX308" s="2"/>
      <c r="SJY308" s="2"/>
      <c r="SJZ308" s="2"/>
      <c r="SKA308" s="2"/>
      <c r="SKB308" s="2"/>
      <c r="SKC308" s="2"/>
      <c r="SKD308" s="2"/>
      <c r="SKE308" s="2"/>
      <c r="SKF308" s="2"/>
      <c r="SKG308" s="2"/>
      <c r="SKH308" s="2"/>
      <c r="SKI308" s="2"/>
      <c r="SKJ308" s="2"/>
      <c r="SKK308" s="2"/>
      <c r="SKL308" s="2"/>
      <c r="SKM308" s="2"/>
      <c r="SKN308" s="2"/>
      <c r="SKO308" s="2"/>
      <c r="SKP308" s="2"/>
      <c r="SKQ308" s="2"/>
      <c r="SKR308" s="2"/>
      <c r="SKS308" s="2"/>
      <c r="SKT308" s="2"/>
      <c r="SKU308" s="2"/>
      <c r="SKV308" s="2"/>
      <c r="SKW308" s="2"/>
      <c r="SKX308" s="2"/>
      <c r="SKY308" s="2"/>
      <c r="SKZ308" s="2"/>
      <c r="SLA308" s="2"/>
      <c r="SLB308" s="2"/>
      <c r="SLC308" s="2"/>
      <c r="SLD308" s="2"/>
      <c r="SLE308" s="2"/>
      <c r="SLF308" s="2"/>
      <c r="SLG308" s="2"/>
      <c r="SLH308" s="2"/>
      <c r="SLI308" s="2"/>
      <c r="SLJ308" s="2"/>
      <c r="SLK308" s="2"/>
      <c r="SLL308" s="2"/>
      <c r="SLM308" s="2"/>
      <c r="SLN308" s="2"/>
      <c r="SLO308" s="2"/>
      <c r="SLP308" s="2"/>
      <c r="SLQ308" s="2"/>
      <c r="SLR308" s="2"/>
      <c r="SLS308" s="2"/>
      <c r="SLT308" s="2"/>
      <c r="SLU308" s="2"/>
      <c r="SLV308" s="2"/>
      <c r="SLW308" s="2"/>
      <c r="SLX308" s="2"/>
      <c r="SLY308" s="2"/>
      <c r="SLZ308" s="2"/>
      <c r="SMA308" s="2"/>
      <c r="SMB308" s="2"/>
      <c r="SMC308" s="2"/>
      <c r="SMD308" s="2"/>
      <c r="SME308" s="2"/>
      <c r="SMF308" s="2"/>
      <c r="SMG308" s="2"/>
      <c r="SMH308" s="2"/>
      <c r="SMI308" s="2"/>
      <c r="SMJ308" s="2"/>
      <c r="SMK308" s="2"/>
      <c r="SML308" s="2"/>
      <c r="SMM308" s="2"/>
      <c r="SMN308" s="2"/>
      <c r="SMO308" s="2"/>
      <c r="SMP308" s="2"/>
      <c r="SMQ308" s="2"/>
      <c r="SMR308" s="2"/>
      <c r="SMS308" s="2"/>
      <c r="SMT308" s="2"/>
      <c r="SMU308" s="2"/>
      <c r="SMV308" s="2"/>
      <c r="SMW308" s="2"/>
      <c r="SMX308" s="2"/>
      <c r="SMY308" s="2"/>
      <c r="SMZ308" s="2"/>
      <c r="SNA308" s="2"/>
      <c r="SNB308" s="2"/>
      <c r="SNC308" s="2"/>
      <c r="SND308" s="2"/>
      <c r="SNE308" s="2"/>
      <c r="SNF308" s="2"/>
      <c r="SNG308" s="2"/>
      <c r="SNH308" s="2"/>
      <c r="SNI308" s="2"/>
      <c r="SNJ308" s="2"/>
      <c r="SNK308" s="2"/>
      <c r="SNL308" s="2"/>
      <c r="SNM308" s="2"/>
      <c r="SNN308" s="2"/>
      <c r="SNO308" s="2"/>
      <c r="SNP308" s="2"/>
      <c r="SNQ308" s="2"/>
      <c r="SNR308" s="2"/>
      <c r="SNS308" s="2"/>
      <c r="SNT308" s="2"/>
      <c r="SNU308" s="2"/>
      <c r="SNV308" s="2"/>
      <c r="SNW308" s="2"/>
      <c r="SNX308" s="2"/>
      <c r="SNY308" s="2"/>
      <c r="SNZ308" s="2"/>
      <c r="SOA308" s="2"/>
      <c r="SOB308" s="2"/>
      <c r="SOC308" s="2"/>
      <c r="SOD308" s="2"/>
      <c r="SOE308" s="2"/>
      <c r="SOF308" s="2"/>
      <c r="SOG308" s="2"/>
      <c r="SOH308" s="2"/>
      <c r="SOI308" s="2"/>
      <c r="SOJ308" s="2"/>
      <c r="SOK308" s="2"/>
      <c r="SOL308" s="2"/>
      <c r="SOM308" s="2"/>
      <c r="SON308" s="2"/>
      <c r="SOO308" s="2"/>
      <c r="SOP308" s="2"/>
      <c r="SOQ308" s="2"/>
      <c r="SOR308" s="2"/>
      <c r="SOS308" s="2"/>
      <c r="SOT308" s="2"/>
      <c r="SOU308" s="2"/>
      <c r="SOV308" s="2"/>
      <c r="SOW308" s="2"/>
      <c r="SOX308" s="2"/>
      <c r="SOY308" s="2"/>
      <c r="SOZ308" s="2"/>
      <c r="SPA308" s="2"/>
      <c r="SPB308" s="2"/>
      <c r="SPC308" s="2"/>
      <c r="SPD308" s="2"/>
      <c r="SPE308" s="2"/>
      <c r="SPF308" s="2"/>
      <c r="SPG308" s="2"/>
      <c r="SPH308" s="2"/>
      <c r="SPI308" s="2"/>
      <c r="SPJ308" s="2"/>
      <c r="SPK308" s="2"/>
      <c r="SPL308" s="2"/>
      <c r="SPM308" s="2"/>
      <c r="SPN308" s="2"/>
      <c r="SPO308" s="2"/>
      <c r="SPP308" s="2"/>
      <c r="SPQ308" s="2"/>
      <c r="SPR308" s="2"/>
      <c r="SPS308" s="2"/>
      <c r="SPT308" s="2"/>
      <c r="SPU308" s="2"/>
      <c r="SPV308" s="2"/>
      <c r="SPW308" s="2"/>
      <c r="SPX308" s="2"/>
      <c r="SPY308" s="2"/>
      <c r="SPZ308" s="2"/>
      <c r="SQA308" s="2"/>
      <c r="SQB308" s="2"/>
      <c r="SQC308" s="2"/>
      <c r="SQD308" s="2"/>
      <c r="SQE308" s="2"/>
      <c r="SQF308" s="2"/>
      <c r="SQG308" s="2"/>
      <c r="SQH308" s="2"/>
      <c r="SQI308" s="2"/>
      <c r="SQJ308" s="2"/>
      <c r="SQK308" s="2"/>
      <c r="SQL308" s="2"/>
      <c r="SQM308" s="2"/>
      <c r="SQN308" s="2"/>
      <c r="SQO308" s="2"/>
      <c r="SQP308" s="2"/>
      <c r="SQQ308" s="2"/>
      <c r="SQR308" s="2"/>
      <c r="SQS308" s="2"/>
      <c r="SQT308" s="2"/>
      <c r="SQU308" s="2"/>
      <c r="SQV308" s="2"/>
      <c r="SQW308" s="2"/>
      <c r="SQX308" s="2"/>
      <c r="SQY308" s="2"/>
      <c r="SQZ308" s="2"/>
      <c r="SRA308" s="2"/>
      <c r="SRB308" s="2"/>
      <c r="SRC308" s="2"/>
      <c r="SRD308" s="2"/>
      <c r="SRE308" s="2"/>
      <c r="SRF308" s="2"/>
      <c r="SRG308" s="2"/>
      <c r="SRH308" s="2"/>
      <c r="SRI308" s="2"/>
      <c r="SRJ308" s="2"/>
      <c r="SRK308" s="2"/>
      <c r="SRL308" s="2"/>
      <c r="SRM308" s="2"/>
      <c r="SRN308" s="2"/>
      <c r="SRO308" s="2"/>
      <c r="SRP308" s="2"/>
      <c r="SRQ308" s="2"/>
      <c r="SRR308" s="2"/>
      <c r="SRS308" s="2"/>
      <c r="SRT308" s="2"/>
      <c r="SRU308" s="2"/>
      <c r="SRV308" s="2"/>
      <c r="SRW308" s="2"/>
      <c r="SRX308" s="2"/>
      <c r="SRY308" s="2"/>
      <c r="SRZ308" s="2"/>
      <c r="SSA308" s="2"/>
      <c r="SSB308" s="2"/>
      <c r="SSC308" s="2"/>
      <c r="SSD308" s="2"/>
      <c r="SSE308" s="2"/>
      <c r="SSF308" s="2"/>
      <c r="SSG308" s="2"/>
      <c r="SSH308" s="2"/>
      <c r="SSI308" s="2"/>
      <c r="SSJ308" s="2"/>
      <c r="SSK308" s="2"/>
      <c r="SSL308" s="2"/>
      <c r="SSM308" s="2"/>
      <c r="SSN308" s="2"/>
      <c r="SSO308" s="2"/>
      <c r="SSP308" s="2"/>
      <c r="SSQ308" s="2"/>
      <c r="SSR308" s="2"/>
      <c r="SSS308" s="2"/>
      <c r="SST308" s="2"/>
      <c r="SSU308" s="2"/>
      <c r="SSV308" s="2"/>
      <c r="SSW308" s="2"/>
      <c r="SSX308" s="2"/>
      <c r="SSY308" s="2"/>
      <c r="SSZ308" s="2"/>
      <c r="STA308" s="2"/>
      <c r="STB308" s="2"/>
      <c r="STC308" s="2"/>
      <c r="STD308" s="2"/>
      <c r="STE308" s="2"/>
      <c r="STF308" s="2"/>
      <c r="STG308" s="2"/>
      <c r="STH308" s="2"/>
      <c r="STI308" s="2"/>
      <c r="STJ308" s="2"/>
      <c r="STK308" s="2"/>
      <c r="STL308" s="2"/>
      <c r="STM308" s="2"/>
      <c r="STN308" s="2"/>
      <c r="STO308" s="2"/>
      <c r="STP308" s="2"/>
      <c r="STQ308" s="2"/>
      <c r="STR308" s="2"/>
      <c r="STS308" s="2"/>
      <c r="STT308" s="2"/>
      <c r="STU308" s="2"/>
      <c r="STV308" s="2"/>
      <c r="STW308" s="2"/>
      <c r="STX308" s="2"/>
      <c r="STY308" s="2"/>
      <c r="STZ308" s="2"/>
      <c r="SUA308" s="2"/>
      <c r="SUB308" s="2"/>
      <c r="SUC308" s="2"/>
      <c r="SUD308" s="2"/>
      <c r="SUE308" s="2"/>
      <c r="SUF308" s="2"/>
      <c r="SUG308" s="2"/>
      <c r="SUH308" s="2"/>
      <c r="SUI308" s="2"/>
      <c r="SUJ308" s="2"/>
      <c r="SUK308" s="2"/>
      <c r="SUL308" s="2"/>
      <c r="SUM308" s="2"/>
      <c r="SUN308" s="2"/>
      <c r="SUO308" s="2"/>
      <c r="SUP308" s="2"/>
      <c r="SUQ308" s="2"/>
      <c r="SUR308" s="2"/>
      <c r="SUS308" s="2"/>
      <c r="SUT308" s="2"/>
      <c r="SUU308" s="2"/>
      <c r="SUV308" s="2"/>
      <c r="SUW308" s="2"/>
      <c r="SUX308" s="2"/>
      <c r="SUY308" s="2"/>
      <c r="SUZ308" s="2"/>
      <c r="SVA308" s="2"/>
      <c r="SVB308" s="2"/>
      <c r="SVC308" s="2"/>
      <c r="SVD308" s="2"/>
      <c r="SVE308" s="2"/>
      <c r="SVF308" s="2"/>
      <c r="SVG308" s="2"/>
      <c r="SVH308" s="2"/>
      <c r="SVI308" s="2"/>
      <c r="SVJ308" s="2"/>
      <c r="SVK308" s="2"/>
      <c r="SVL308" s="2"/>
      <c r="SVM308" s="2"/>
      <c r="SVN308" s="2"/>
      <c r="SVO308" s="2"/>
      <c r="SVP308" s="2"/>
      <c r="SVQ308" s="2"/>
      <c r="SVR308" s="2"/>
      <c r="SVS308" s="2"/>
      <c r="SVT308" s="2"/>
      <c r="SVU308" s="2"/>
      <c r="SVV308" s="2"/>
      <c r="SVW308" s="2"/>
      <c r="SVX308" s="2"/>
      <c r="SVY308" s="2"/>
      <c r="SVZ308" s="2"/>
      <c r="SWA308" s="2"/>
      <c r="SWB308" s="2"/>
      <c r="SWC308" s="2"/>
      <c r="SWD308" s="2"/>
      <c r="SWE308" s="2"/>
      <c r="SWF308" s="2"/>
      <c r="SWG308" s="2"/>
      <c r="SWH308" s="2"/>
      <c r="SWI308" s="2"/>
      <c r="SWJ308" s="2"/>
      <c r="SWK308" s="2"/>
      <c r="SWL308" s="2"/>
      <c r="SWM308" s="2"/>
      <c r="SWN308" s="2"/>
      <c r="SWO308" s="2"/>
      <c r="SWP308" s="2"/>
      <c r="SWQ308" s="2"/>
      <c r="SWR308" s="2"/>
      <c r="SWS308" s="2"/>
      <c r="SWT308" s="2"/>
      <c r="SWU308" s="2"/>
      <c r="SWV308" s="2"/>
      <c r="SWW308" s="2"/>
      <c r="SWX308" s="2"/>
      <c r="SWY308" s="2"/>
      <c r="SWZ308" s="2"/>
      <c r="SXA308" s="2"/>
      <c r="SXB308" s="2"/>
      <c r="SXC308" s="2"/>
      <c r="SXD308" s="2"/>
      <c r="SXE308" s="2"/>
      <c r="SXF308" s="2"/>
      <c r="SXG308" s="2"/>
      <c r="SXH308" s="2"/>
      <c r="SXI308" s="2"/>
      <c r="SXJ308" s="2"/>
      <c r="SXK308" s="2"/>
      <c r="SXL308" s="2"/>
      <c r="SXM308" s="2"/>
      <c r="SXN308" s="2"/>
      <c r="SXO308" s="2"/>
      <c r="SXP308" s="2"/>
      <c r="SXQ308" s="2"/>
      <c r="SXR308" s="2"/>
      <c r="SXS308" s="2"/>
      <c r="SXT308" s="2"/>
      <c r="SXU308" s="2"/>
      <c r="SXV308" s="2"/>
      <c r="SXW308" s="2"/>
      <c r="SXX308" s="2"/>
      <c r="SXY308" s="2"/>
      <c r="SXZ308" s="2"/>
      <c r="SYA308" s="2"/>
      <c r="SYB308" s="2"/>
      <c r="SYC308" s="2"/>
      <c r="SYD308" s="2"/>
      <c r="SYE308" s="2"/>
      <c r="SYF308" s="2"/>
      <c r="SYG308" s="2"/>
      <c r="SYH308" s="2"/>
      <c r="SYI308" s="2"/>
      <c r="SYJ308" s="2"/>
      <c r="SYK308" s="2"/>
      <c r="SYL308" s="2"/>
      <c r="SYM308" s="2"/>
      <c r="SYN308" s="2"/>
      <c r="SYO308" s="2"/>
      <c r="SYP308" s="2"/>
      <c r="SYQ308" s="2"/>
      <c r="SYR308" s="2"/>
      <c r="SYS308" s="2"/>
      <c r="SYT308" s="2"/>
      <c r="SYU308" s="2"/>
      <c r="SYV308" s="2"/>
      <c r="SYW308" s="2"/>
      <c r="SYX308" s="2"/>
      <c r="SYY308" s="2"/>
      <c r="SYZ308" s="2"/>
      <c r="SZA308" s="2"/>
      <c r="SZB308" s="2"/>
      <c r="SZC308" s="2"/>
      <c r="SZD308" s="2"/>
      <c r="SZE308" s="2"/>
      <c r="SZF308" s="2"/>
      <c r="SZG308" s="2"/>
      <c r="SZH308" s="2"/>
      <c r="SZI308" s="2"/>
      <c r="SZJ308" s="2"/>
      <c r="SZK308" s="2"/>
      <c r="SZL308" s="2"/>
      <c r="SZM308" s="2"/>
      <c r="SZN308" s="2"/>
      <c r="SZO308" s="2"/>
      <c r="SZP308" s="2"/>
      <c r="SZQ308" s="2"/>
      <c r="SZR308" s="2"/>
      <c r="SZS308" s="2"/>
      <c r="SZT308" s="2"/>
      <c r="SZU308" s="2"/>
      <c r="SZV308" s="2"/>
      <c r="SZW308" s="2"/>
      <c r="SZX308" s="2"/>
      <c r="SZY308" s="2"/>
      <c r="SZZ308" s="2"/>
      <c r="TAA308" s="2"/>
      <c r="TAB308" s="2"/>
      <c r="TAC308" s="2"/>
      <c r="TAD308" s="2"/>
      <c r="TAE308" s="2"/>
      <c r="TAF308" s="2"/>
      <c r="TAG308" s="2"/>
      <c r="TAH308" s="2"/>
      <c r="TAI308" s="2"/>
      <c r="TAJ308" s="2"/>
      <c r="TAK308" s="2"/>
      <c r="TAL308" s="2"/>
      <c r="TAM308" s="2"/>
      <c r="TAN308" s="2"/>
      <c r="TAO308" s="2"/>
      <c r="TAP308" s="2"/>
      <c r="TAQ308" s="2"/>
      <c r="TAR308" s="2"/>
      <c r="TAS308" s="2"/>
      <c r="TAT308" s="2"/>
      <c r="TAU308" s="2"/>
      <c r="TAV308" s="2"/>
      <c r="TAW308" s="2"/>
      <c r="TAX308" s="2"/>
      <c r="TAY308" s="2"/>
      <c r="TAZ308" s="2"/>
      <c r="TBA308" s="2"/>
      <c r="TBB308" s="2"/>
      <c r="TBC308" s="2"/>
      <c r="TBD308" s="2"/>
      <c r="TBE308" s="2"/>
      <c r="TBF308" s="2"/>
      <c r="TBG308" s="2"/>
      <c r="TBH308" s="2"/>
      <c r="TBI308" s="2"/>
      <c r="TBJ308" s="2"/>
      <c r="TBK308" s="2"/>
      <c r="TBL308" s="2"/>
      <c r="TBM308" s="2"/>
      <c r="TBN308" s="2"/>
      <c r="TBO308" s="2"/>
      <c r="TBP308" s="2"/>
      <c r="TBQ308" s="2"/>
      <c r="TBR308" s="2"/>
      <c r="TBS308" s="2"/>
      <c r="TBT308" s="2"/>
      <c r="TBU308" s="2"/>
      <c r="TBV308" s="2"/>
      <c r="TBW308" s="2"/>
      <c r="TBX308" s="2"/>
      <c r="TBY308" s="2"/>
      <c r="TBZ308" s="2"/>
      <c r="TCA308" s="2"/>
      <c r="TCB308" s="2"/>
      <c r="TCC308" s="2"/>
      <c r="TCD308" s="2"/>
      <c r="TCE308" s="2"/>
      <c r="TCF308" s="2"/>
      <c r="TCG308" s="2"/>
      <c r="TCH308" s="2"/>
      <c r="TCI308" s="2"/>
      <c r="TCJ308" s="2"/>
      <c r="TCK308" s="2"/>
      <c r="TCL308" s="2"/>
      <c r="TCM308" s="2"/>
      <c r="TCN308" s="2"/>
      <c r="TCO308" s="2"/>
      <c r="TCP308" s="2"/>
      <c r="TCQ308" s="2"/>
      <c r="TCR308" s="2"/>
      <c r="TCS308" s="2"/>
      <c r="TCT308" s="2"/>
      <c r="TCU308" s="2"/>
      <c r="TCV308" s="2"/>
      <c r="TCW308" s="2"/>
      <c r="TCX308" s="2"/>
      <c r="TCY308" s="2"/>
      <c r="TCZ308" s="2"/>
      <c r="TDA308" s="2"/>
      <c r="TDB308" s="2"/>
      <c r="TDC308" s="2"/>
      <c r="TDD308" s="2"/>
      <c r="TDE308" s="2"/>
      <c r="TDF308" s="2"/>
      <c r="TDG308" s="2"/>
      <c r="TDH308" s="2"/>
      <c r="TDI308" s="2"/>
      <c r="TDJ308" s="2"/>
      <c r="TDK308" s="2"/>
      <c r="TDL308" s="2"/>
      <c r="TDM308" s="2"/>
      <c r="TDN308" s="2"/>
      <c r="TDO308" s="2"/>
      <c r="TDP308" s="2"/>
      <c r="TDQ308" s="2"/>
      <c r="TDR308" s="2"/>
      <c r="TDS308" s="2"/>
      <c r="TDT308" s="2"/>
      <c r="TDU308" s="2"/>
      <c r="TDV308" s="2"/>
      <c r="TDW308" s="2"/>
      <c r="TDX308" s="2"/>
      <c r="TDY308" s="2"/>
      <c r="TDZ308" s="2"/>
      <c r="TEA308" s="2"/>
      <c r="TEB308" s="2"/>
      <c r="TEC308" s="2"/>
      <c r="TED308" s="2"/>
      <c r="TEE308" s="2"/>
      <c r="TEF308" s="2"/>
      <c r="TEG308" s="2"/>
      <c r="TEH308" s="2"/>
      <c r="TEI308" s="2"/>
      <c r="TEJ308" s="2"/>
      <c r="TEK308" s="2"/>
      <c r="TEL308" s="2"/>
      <c r="TEM308" s="2"/>
      <c r="TEN308" s="2"/>
      <c r="TEO308" s="2"/>
      <c r="TEP308" s="2"/>
      <c r="TEQ308" s="2"/>
      <c r="TER308" s="2"/>
      <c r="TES308" s="2"/>
      <c r="TET308" s="2"/>
      <c r="TEU308" s="2"/>
      <c r="TEV308" s="2"/>
      <c r="TEW308" s="2"/>
      <c r="TEX308" s="2"/>
      <c r="TEY308" s="2"/>
      <c r="TEZ308" s="2"/>
      <c r="TFA308" s="2"/>
      <c r="TFB308" s="2"/>
      <c r="TFC308" s="2"/>
      <c r="TFD308" s="2"/>
      <c r="TFE308" s="2"/>
      <c r="TFF308" s="2"/>
      <c r="TFG308" s="2"/>
      <c r="TFH308" s="2"/>
      <c r="TFI308" s="2"/>
      <c r="TFJ308" s="2"/>
      <c r="TFK308" s="2"/>
      <c r="TFL308" s="2"/>
      <c r="TFM308" s="2"/>
      <c r="TFN308" s="2"/>
      <c r="TFO308" s="2"/>
      <c r="TFP308" s="2"/>
      <c r="TFQ308" s="2"/>
      <c r="TFR308" s="2"/>
      <c r="TFS308" s="2"/>
      <c r="TFT308" s="2"/>
      <c r="TFU308" s="2"/>
      <c r="TFV308" s="2"/>
      <c r="TFW308" s="2"/>
      <c r="TFX308" s="2"/>
      <c r="TFY308" s="2"/>
      <c r="TFZ308" s="2"/>
      <c r="TGA308" s="2"/>
      <c r="TGB308" s="2"/>
      <c r="TGC308" s="2"/>
      <c r="TGD308" s="2"/>
      <c r="TGE308" s="2"/>
      <c r="TGF308" s="2"/>
      <c r="TGG308" s="2"/>
      <c r="TGH308" s="2"/>
      <c r="TGI308" s="2"/>
      <c r="TGJ308" s="2"/>
      <c r="TGK308" s="2"/>
      <c r="TGL308" s="2"/>
      <c r="TGM308" s="2"/>
      <c r="TGN308" s="2"/>
      <c r="TGO308" s="2"/>
      <c r="TGP308" s="2"/>
      <c r="TGQ308" s="2"/>
      <c r="TGR308" s="2"/>
      <c r="TGS308" s="2"/>
      <c r="TGT308" s="2"/>
      <c r="TGU308" s="2"/>
      <c r="TGV308" s="2"/>
      <c r="TGW308" s="2"/>
      <c r="TGX308" s="2"/>
      <c r="TGY308" s="2"/>
      <c r="TGZ308" s="2"/>
      <c r="THA308" s="2"/>
      <c r="THB308" s="2"/>
      <c r="THC308" s="2"/>
      <c r="THD308" s="2"/>
      <c r="THE308" s="2"/>
      <c r="THF308" s="2"/>
      <c r="THG308" s="2"/>
      <c r="THH308" s="2"/>
      <c r="THI308" s="2"/>
      <c r="THJ308" s="2"/>
      <c r="THK308" s="2"/>
      <c r="THL308" s="2"/>
      <c r="THM308" s="2"/>
      <c r="THN308" s="2"/>
      <c r="THO308" s="2"/>
      <c r="THP308" s="2"/>
      <c r="THQ308" s="2"/>
      <c r="THR308" s="2"/>
      <c r="THS308" s="2"/>
      <c r="THT308" s="2"/>
      <c r="THU308" s="2"/>
      <c r="THV308" s="2"/>
      <c r="THW308" s="2"/>
      <c r="THX308" s="2"/>
      <c r="THY308" s="2"/>
      <c r="THZ308" s="2"/>
      <c r="TIA308" s="2"/>
      <c r="TIB308" s="2"/>
      <c r="TIC308" s="2"/>
      <c r="TID308" s="2"/>
      <c r="TIE308" s="2"/>
      <c r="TIF308" s="2"/>
      <c r="TIG308" s="2"/>
      <c r="TIH308" s="2"/>
      <c r="TII308" s="2"/>
      <c r="TIJ308" s="2"/>
      <c r="TIK308" s="2"/>
      <c r="TIL308" s="2"/>
      <c r="TIM308" s="2"/>
      <c r="TIN308" s="2"/>
      <c r="TIO308" s="2"/>
      <c r="TIP308" s="2"/>
      <c r="TIQ308" s="2"/>
      <c r="TIR308" s="2"/>
      <c r="TIS308" s="2"/>
      <c r="TIT308" s="2"/>
      <c r="TIU308" s="2"/>
      <c r="TIV308" s="2"/>
      <c r="TIW308" s="2"/>
      <c r="TIX308" s="2"/>
      <c r="TIY308" s="2"/>
      <c r="TIZ308" s="2"/>
      <c r="TJA308" s="2"/>
      <c r="TJB308" s="2"/>
      <c r="TJC308" s="2"/>
      <c r="TJD308" s="2"/>
      <c r="TJE308" s="2"/>
      <c r="TJF308" s="2"/>
      <c r="TJG308" s="2"/>
      <c r="TJH308" s="2"/>
      <c r="TJI308" s="2"/>
      <c r="TJJ308" s="2"/>
      <c r="TJK308" s="2"/>
      <c r="TJL308" s="2"/>
      <c r="TJM308" s="2"/>
      <c r="TJN308" s="2"/>
      <c r="TJO308" s="2"/>
      <c r="TJP308" s="2"/>
      <c r="TJQ308" s="2"/>
      <c r="TJR308" s="2"/>
      <c r="TJS308" s="2"/>
      <c r="TJT308" s="2"/>
      <c r="TJU308" s="2"/>
      <c r="TJV308" s="2"/>
      <c r="TJW308" s="2"/>
      <c r="TJX308" s="2"/>
      <c r="TJY308" s="2"/>
      <c r="TJZ308" s="2"/>
      <c r="TKA308" s="2"/>
      <c r="TKB308" s="2"/>
      <c r="TKC308" s="2"/>
      <c r="TKD308" s="2"/>
      <c r="TKE308" s="2"/>
      <c r="TKF308" s="2"/>
      <c r="TKG308" s="2"/>
      <c r="TKH308" s="2"/>
      <c r="TKI308" s="2"/>
      <c r="TKJ308" s="2"/>
      <c r="TKK308" s="2"/>
      <c r="TKL308" s="2"/>
      <c r="TKM308" s="2"/>
      <c r="TKN308" s="2"/>
      <c r="TKO308" s="2"/>
      <c r="TKP308" s="2"/>
      <c r="TKQ308" s="2"/>
      <c r="TKR308" s="2"/>
      <c r="TKS308" s="2"/>
      <c r="TKT308" s="2"/>
      <c r="TKU308" s="2"/>
      <c r="TKV308" s="2"/>
      <c r="TKW308" s="2"/>
      <c r="TKX308" s="2"/>
      <c r="TKY308" s="2"/>
      <c r="TKZ308" s="2"/>
      <c r="TLA308" s="2"/>
      <c r="TLB308" s="2"/>
      <c r="TLC308" s="2"/>
      <c r="TLD308" s="2"/>
      <c r="TLE308" s="2"/>
      <c r="TLF308" s="2"/>
      <c r="TLG308" s="2"/>
      <c r="TLH308" s="2"/>
      <c r="TLI308" s="2"/>
      <c r="TLJ308" s="2"/>
      <c r="TLK308" s="2"/>
      <c r="TLL308" s="2"/>
      <c r="TLM308" s="2"/>
      <c r="TLN308" s="2"/>
      <c r="TLO308" s="2"/>
      <c r="TLP308" s="2"/>
      <c r="TLQ308" s="2"/>
      <c r="TLR308" s="2"/>
      <c r="TLS308" s="2"/>
      <c r="TLT308" s="2"/>
      <c r="TLU308" s="2"/>
      <c r="TLV308" s="2"/>
      <c r="TLW308" s="2"/>
      <c r="TLX308" s="2"/>
      <c r="TLY308" s="2"/>
      <c r="TLZ308" s="2"/>
      <c r="TMA308" s="2"/>
      <c r="TMB308" s="2"/>
      <c r="TMC308" s="2"/>
      <c r="TMD308" s="2"/>
      <c r="TME308" s="2"/>
      <c r="TMF308" s="2"/>
      <c r="TMG308" s="2"/>
      <c r="TMH308" s="2"/>
      <c r="TMI308" s="2"/>
      <c r="TMJ308" s="2"/>
      <c r="TMK308" s="2"/>
      <c r="TML308" s="2"/>
      <c r="TMM308" s="2"/>
      <c r="TMN308" s="2"/>
      <c r="TMO308" s="2"/>
      <c r="TMP308" s="2"/>
      <c r="TMQ308" s="2"/>
      <c r="TMR308" s="2"/>
      <c r="TMS308" s="2"/>
      <c r="TMT308" s="2"/>
      <c r="TMU308" s="2"/>
      <c r="TMV308" s="2"/>
      <c r="TMW308" s="2"/>
      <c r="TMX308" s="2"/>
      <c r="TMY308" s="2"/>
      <c r="TMZ308" s="2"/>
      <c r="TNA308" s="2"/>
      <c r="TNB308" s="2"/>
      <c r="TNC308" s="2"/>
      <c r="TND308" s="2"/>
      <c r="TNE308" s="2"/>
      <c r="TNF308" s="2"/>
      <c r="TNG308" s="2"/>
      <c r="TNH308" s="2"/>
      <c r="TNI308" s="2"/>
      <c r="TNJ308" s="2"/>
      <c r="TNK308" s="2"/>
      <c r="TNL308" s="2"/>
      <c r="TNM308" s="2"/>
      <c r="TNN308" s="2"/>
      <c r="TNO308" s="2"/>
      <c r="TNP308" s="2"/>
      <c r="TNQ308" s="2"/>
      <c r="TNR308" s="2"/>
      <c r="TNS308" s="2"/>
      <c r="TNT308" s="2"/>
      <c r="TNU308" s="2"/>
      <c r="TNV308" s="2"/>
      <c r="TNW308" s="2"/>
      <c r="TNX308" s="2"/>
      <c r="TNY308" s="2"/>
      <c r="TNZ308" s="2"/>
      <c r="TOA308" s="2"/>
      <c r="TOB308" s="2"/>
      <c r="TOC308" s="2"/>
      <c r="TOD308" s="2"/>
      <c r="TOE308" s="2"/>
      <c r="TOF308" s="2"/>
      <c r="TOG308" s="2"/>
      <c r="TOH308" s="2"/>
      <c r="TOI308" s="2"/>
      <c r="TOJ308" s="2"/>
      <c r="TOK308" s="2"/>
      <c r="TOL308" s="2"/>
      <c r="TOM308" s="2"/>
      <c r="TON308" s="2"/>
      <c r="TOO308" s="2"/>
      <c r="TOP308" s="2"/>
      <c r="TOQ308" s="2"/>
      <c r="TOR308" s="2"/>
      <c r="TOS308" s="2"/>
      <c r="TOT308" s="2"/>
      <c r="TOU308" s="2"/>
      <c r="TOV308" s="2"/>
      <c r="TOW308" s="2"/>
      <c r="TOX308" s="2"/>
      <c r="TOY308" s="2"/>
      <c r="TOZ308" s="2"/>
      <c r="TPA308" s="2"/>
      <c r="TPB308" s="2"/>
      <c r="TPC308" s="2"/>
      <c r="TPD308" s="2"/>
      <c r="TPE308" s="2"/>
      <c r="TPF308" s="2"/>
      <c r="TPG308" s="2"/>
      <c r="TPH308" s="2"/>
      <c r="TPI308" s="2"/>
      <c r="TPJ308" s="2"/>
      <c r="TPK308" s="2"/>
      <c r="TPL308" s="2"/>
      <c r="TPM308" s="2"/>
      <c r="TPN308" s="2"/>
      <c r="TPO308" s="2"/>
      <c r="TPP308" s="2"/>
      <c r="TPQ308" s="2"/>
      <c r="TPR308" s="2"/>
      <c r="TPS308" s="2"/>
      <c r="TPT308" s="2"/>
      <c r="TPU308" s="2"/>
      <c r="TPV308" s="2"/>
      <c r="TPW308" s="2"/>
      <c r="TPX308" s="2"/>
      <c r="TPY308" s="2"/>
      <c r="TPZ308" s="2"/>
      <c r="TQA308" s="2"/>
      <c r="TQB308" s="2"/>
      <c r="TQC308" s="2"/>
      <c r="TQD308" s="2"/>
      <c r="TQE308" s="2"/>
      <c r="TQF308" s="2"/>
      <c r="TQG308" s="2"/>
      <c r="TQH308" s="2"/>
      <c r="TQI308" s="2"/>
      <c r="TQJ308" s="2"/>
      <c r="TQK308" s="2"/>
      <c r="TQL308" s="2"/>
      <c r="TQM308" s="2"/>
      <c r="TQN308" s="2"/>
      <c r="TQO308" s="2"/>
      <c r="TQP308" s="2"/>
      <c r="TQQ308" s="2"/>
      <c r="TQR308" s="2"/>
      <c r="TQS308" s="2"/>
      <c r="TQT308" s="2"/>
      <c r="TQU308" s="2"/>
      <c r="TQV308" s="2"/>
      <c r="TQW308" s="2"/>
      <c r="TQX308" s="2"/>
      <c r="TQY308" s="2"/>
      <c r="TQZ308" s="2"/>
      <c r="TRA308" s="2"/>
      <c r="TRB308" s="2"/>
      <c r="TRC308" s="2"/>
      <c r="TRD308" s="2"/>
      <c r="TRE308" s="2"/>
      <c r="TRF308" s="2"/>
      <c r="TRG308" s="2"/>
      <c r="TRH308" s="2"/>
      <c r="TRI308" s="2"/>
      <c r="TRJ308" s="2"/>
      <c r="TRK308" s="2"/>
      <c r="TRL308" s="2"/>
      <c r="TRM308" s="2"/>
      <c r="TRN308" s="2"/>
      <c r="TRO308" s="2"/>
      <c r="TRP308" s="2"/>
      <c r="TRQ308" s="2"/>
      <c r="TRR308" s="2"/>
      <c r="TRS308" s="2"/>
      <c r="TRT308" s="2"/>
      <c r="TRU308" s="2"/>
      <c r="TRV308" s="2"/>
      <c r="TRW308" s="2"/>
      <c r="TRX308" s="2"/>
      <c r="TRY308" s="2"/>
      <c r="TRZ308" s="2"/>
      <c r="TSA308" s="2"/>
      <c r="TSB308" s="2"/>
      <c r="TSC308" s="2"/>
      <c r="TSD308" s="2"/>
      <c r="TSE308" s="2"/>
      <c r="TSF308" s="2"/>
      <c r="TSG308" s="2"/>
      <c r="TSH308" s="2"/>
      <c r="TSI308" s="2"/>
      <c r="TSJ308" s="2"/>
      <c r="TSK308" s="2"/>
      <c r="TSL308" s="2"/>
      <c r="TSM308" s="2"/>
      <c r="TSN308" s="2"/>
      <c r="TSO308" s="2"/>
      <c r="TSP308" s="2"/>
      <c r="TSQ308" s="2"/>
      <c r="TSR308" s="2"/>
      <c r="TSS308" s="2"/>
      <c r="TST308" s="2"/>
      <c r="TSU308" s="2"/>
      <c r="TSV308" s="2"/>
      <c r="TSW308" s="2"/>
      <c r="TSX308" s="2"/>
      <c r="TSY308" s="2"/>
      <c r="TSZ308" s="2"/>
      <c r="TTA308" s="2"/>
      <c r="TTB308" s="2"/>
      <c r="TTC308" s="2"/>
      <c r="TTD308" s="2"/>
      <c r="TTE308" s="2"/>
      <c r="TTF308" s="2"/>
      <c r="TTG308" s="2"/>
      <c r="TTH308" s="2"/>
      <c r="TTI308" s="2"/>
      <c r="TTJ308" s="2"/>
      <c r="TTK308" s="2"/>
      <c r="TTL308" s="2"/>
      <c r="TTM308" s="2"/>
      <c r="TTN308" s="2"/>
      <c r="TTO308" s="2"/>
      <c r="TTP308" s="2"/>
      <c r="TTQ308" s="2"/>
      <c r="TTR308" s="2"/>
      <c r="TTS308" s="2"/>
      <c r="TTT308" s="2"/>
      <c r="TTU308" s="2"/>
      <c r="TTV308" s="2"/>
      <c r="TTW308" s="2"/>
      <c r="TTX308" s="2"/>
      <c r="TTY308" s="2"/>
      <c r="TTZ308" s="2"/>
      <c r="TUA308" s="2"/>
      <c r="TUB308" s="2"/>
      <c r="TUC308" s="2"/>
      <c r="TUD308" s="2"/>
      <c r="TUE308" s="2"/>
      <c r="TUF308" s="2"/>
      <c r="TUG308" s="2"/>
      <c r="TUH308" s="2"/>
      <c r="TUI308" s="2"/>
      <c r="TUJ308" s="2"/>
      <c r="TUK308" s="2"/>
      <c r="TUL308" s="2"/>
      <c r="TUM308" s="2"/>
      <c r="TUN308" s="2"/>
      <c r="TUO308" s="2"/>
      <c r="TUP308" s="2"/>
      <c r="TUQ308" s="2"/>
      <c r="TUR308" s="2"/>
      <c r="TUS308" s="2"/>
      <c r="TUT308" s="2"/>
      <c r="TUU308" s="2"/>
      <c r="TUV308" s="2"/>
      <c r="TUW308" s="2"/>
      <c r="TUX308" s="2"/>
      <c r="TUY308" s="2"/>
      <c r="TUZ308" s="2"/>
      <c r="TVA308" s="2"/>
      <c r="TVB308" s="2"/>
      <c r="TVC308" s="2"/>
      <c r="TVD308" s="2"/>
      <c r="TVE308" s="2"/>
      <c r="TVF308" s="2"/>
      <c r="TVG308" s="2"/>
      <c r="TVH308" s="2"/>
      <c r="TVI308" s="2"/>
      <c r="TVJ308" s="2"/>
      <c r="TVK308" s="2"/>
      <c r="TVL308" s="2"/>
      <c r="TVM308" s="2"/>
      <c r="TVN308" s="2"/>
      <c r="TVO308" s="2"/>
      <c r="TVP308" s="2"/>
      <c r="TVQ308" s="2"/>
      <c r="TVR308" s="2"/>
      <c r="TVS308" s="2"/>
      <c r="TVT308" s="2"/>
      <c r="TVU308" s="2"/>
      <c r="TVV308" s="2"/>
      <c r="TVW308" s="2"/>
      <c r="TVX308" s="2"/>
      <c r="TVY308" s="2"/>
      <c r="TVZ308" s="2"/>
      <c r="TWA308" s="2"/>
      <c r="TWB308" s="2"/>
      <c r="TWC308" s="2"/>
      <c r="TWD308" s="2"/>
      <c r="TWE308" s="2"/>
      <c r="TWF308" s="2"/>
      <c r="TWG308" s="2"/>
      <c r="TWH308" s="2"/>
      <c r="TWI308" s="2"/>
      <c r="TWJ308" s="2"/>
      <c r="TWK308" s="2"/>
      <c r="TWL308" s="2"/>
      <c r="TWM308" s="2"/>
      <c r="TWN308" s="2"/>
      <c r="TWO308" s="2"/>
      <c r="TWP308" s="2"/>
      <c r="TWQ308" s="2"/>
      <c r="TWR308" s="2"/>
      <c r="TWS308" s="2"/>
      <c r="TWT308" s="2"/>
      <c r="TWU308" s="2"/>
      <c r="TWV308" s="2"/>
      <c r="TWW308" s="2"/>
      <c r="TWX308" s="2"/>
      <c r="TWY308" s="2"/>
      <c r="TWZ308" s="2"/>
      <c r="TXA308" s="2"/>
      <c r="TXB308" s="2"/>
      <c r="TXC308" s="2"/>
      <c r="TXD308" s="2"/>
      <c r="TXE308" s="2"/>
      <c r="TXF308" s="2"/>
      <c r="TXG308" s="2"/>
      <c r="TXH308" s="2"/>
      <c r="TXI308" s="2"/>
      <c r="TXJ308" s="2"/>
      <c r="TXK308" s="2"/>
      <c r="TXL308" s="2"/>
      <c r="TXM308" s="2"/>
      <c r="TXN308" s="2"/>
      <c r="TXO308" s="2"/>
      <c r="TXP308" s="2"/>
      <c r="TXQ308" s="2"/>
      <c r="TXR308" s="2"/>
      <c r="TXS308" s="2"/>
      <c r="TXT308" s="2"/>
      <c r="TXU308" s="2"/>
      <c r="TXV308" s="2"/>
      <c r="TXW308" s="2"/>
      <c r="TXX308" s="2"/>
      <c r="TXY308" s="2"/>
      <c r="TXZ308" s="2"/>
      <c r="TYA308" s="2"/>
      <c r="TYB308" s="2"/>
      <c r="TYC308" s="2"/>
      <c r="TYD308" s="2"/>
      <c r="TYE308" s="2"/>
      <c r="TYF308" s="2"/>
      <c r="TYG308" s="2"/>
      <c r="TYH308" s="2"/>
      <c r="TYI308" s="2"/>
      <c r="TYJ308" s="2"/>
      <c r="TYK308" s="2"/>
      <c r="TYL308" s="2"/>
      <c r="TYM308" s="2"/>
      <c r="TYN308" s="2"/>
      <c r="TYO308" s="2"/>
      <c r="TYP308" s="2"/>
      <c r="TYQ308" s="2"/>
      <c r="TYR308" s="2"/>
      <c r="TYS308" s="2"/>
      <c r="TYT308" s="2"/>
      <c r="TYU308" s="2"/>
      <c r="TYV308" s="2"/>
      <c r="TYW308" s="2"/>
      <c r="TYX308" s="2"/>
      <c r="TYY308" s="2"/>
      <c r="TYZ308" s="2"/>
      <c r="TZA308" s="2"/>
      <c r="TZB308" s="2"/>
      <c r="TZC308" s="2"/>
      <c r="TZD308" s="2"/>
      <c r="TZE308" s="2"/>
      <c r="TZF308" s="2"/>
      <c r="TZG308" s="2"/>
      <c r="TZH308" s="2"/>
      <c r="TZI308" s="2"/>
      <c r="TZJ308" s="2"/>
      <c r="TZK308" s="2"/>
      <c r="TZL308" s="2"/>
      <c r="TZM308" s="2"/>
      <c r="TZN308" s="2"/>
      <c r="TZO308" s="2"/>
      <c r="TZP308" s="2"/>
      <c r="TZQ308" s="2"/>
      <c r="TZR308" s="2"/>
      <c r="TZS308" s="2"/>
      <c r="TZT308" s="2"/>
      <c r="TZU308" s="2"/>
      <c r="TZV308" s="2"/>
      <c r="TZW308" s="2"/>
      <c r="TZX308" s="2"/>
      <c r="TZY308" s="2"/>
      <c r="TZZ308" s="2"/>
      <c r="UAA308" s="2"/>
      <c r="UAB308" s="2"/>
      <c r="UAC308" s="2"/>
      <c r="UAD308" s="2"/>
      <c r="UAE308" s="2"/>
      <c r="UAF308" s="2"/>
      <c r="UAG308" s="2"/>
      <c r="UAH308" s="2"/>
      <c r="UAI308" s="2"/>
      <c r="UAJ308" s="2"/>
      <c r="UAK308" s="2"/>
      <c r="UAL308" s="2"/>
      <c r="UAM308" s="2"/>
      <c r="UAN308" s="2"/>
      <c r="UAO308" s="2"/>
      <c r="UAP308" s="2"/>
      <c r="UAQ308" s="2"/>
      <c r="UAR308" s="2"/>
      <c r="UAS308" s="2"/>
      <c r="UAT308" s="2"/>
      <c r="UAU308" s="2"/>
      <c r="UAV308" s="2"/>
      <c r="UAW308" s="2"/>
      <c r="UAX308" s="2"/>
      <c r="UAY308" s="2"/>
      <c r="UAZ308" s="2"/>
      <c r="UBA308" s="2"/>
      <c r="UBB308" s="2"/>
      <c r="UBC308" s="2"/>
      <c r="UBD308" s="2"/>
      <c r="UBE308" s="2"/>
      <c r="UBF308" s="2"/>
      <c r="UBG308" s="2"/>
      <c r="UBH308" s="2"/>
      <c r="UBI308" s="2"/>
      <c r="UBJ308" s="2"/>
      <c r="UBK308" s="2"/>
      <c r="UBL308" s="2"/>
      <c r="UBM308" s="2"/>
      <c r="UBN308" s="2"/>
      <c r="UBO308" s="2"/>
      <c r="UBP308" s="2"/>
      <c r="UBQ308" s="2"/>
      <c r="UBR308" s="2"/>
      <c r="UBS308" s="2"/>
      <c r="UBT308" s="2"/>
      <c r="UBU308" s="2"/>
      <c r="UBV308" s="2"/>
      <c r="UBW308" s="2"/>
      <c r="UBX308" s="2"/>
      <c r="UBY308" s="2"/>
      <c r="UBZ308" s="2"/>
      <c r="UCA308" s="2"/>
      <c r="UCB308" s="2"/>
      <c r="UCC308" s="2"/>
      <c r="UCD308" s="2"/>
      <c r="UCE308" s="2"/>
      <c r="UCF308" s="2"/>
      <c r="UCG308" s="2"/>
      <c r="UCH308" s="2"/>
      <c r="UCI308" s="2"/>
      <c r="UCJ308" s="2"/>
      <c r="UCK308" s="2"/>
      <c r="UCL308" s="2"/>
      <c r="UCM308" s="2"/>
      <c r="UCN308" s="2"/>
      <c r="UCO308" s="2"/>
      <c r="UCP308" s="2"/>
      <c r="UCQ308" s="2"/>
      <c r="UCR308" s="2"/>
      <c r="UCS308" s="2"/>
      <c r="UCT308" s="2"/>
      <c r="UCU308" s="2"/>
      <c r="UCV308" s="2"/>
      <c r="UCW308" s="2"/>
      <c r="UCX308" s="2"/>
      <c r="UCY308" s="2"/>
      <c r="UCZ308" s="2"/>
      <c r="UDA308" s="2"/>
      <c r="UDB308" s="2"/>
      <c r="UDC308" s="2"/>
      <c r="UDD308" s="2"/>
      <c r="UDE308" s="2"/>
      <c r="UDF308" s="2"/>
      <c r="UDG308" s="2"/>
      <c r="UDH308" s="2"/>
      <c r="UDI308" s="2"/>
      <c r="UDJ308" s="2"/>
      <c r="UDK308" s="2"/>
      <c r="UDL308" s="2"/>
      <c r="UDM308" s="2"/>
      <c r="UDN308" s="2"/>
      <c r="UDO308" s="2"/>
      <c r="UDP308" s="2"/>
      <c r="UDQ308" s="2"/>
      <c r="UDR308" s="2"/>
      <c r="UDS308" s="2"/>
      <c r="UDT308" s="2"/>
      <c r="UDU308" s="2"/>
      <c r="UDV308" s="2"/>
      <c r="UDW308" s="2"/>
      <c r="UDX308" s="2"/>
      <c r="UDY308" s="2"/>
      <c r="UDZ308" s="2"/>
      <c r="UEA308" s="2"/>
      <c r="UEB308" s="2"/>
      <c r="UEC308" s="2"/>
      <c r="UED308" s="2"/>
      <c r="UEE308" s="2"/>
      <c r="UEF308" s="2"/>
      <c r="UEG308" s="2"/>
      <c r="UEH308" s="2"/>
      <c r="UEI308" s="2"/>
      <c r="UEJ308" s="2"/>
      <c r="UEK308" s="2"/>
      <c r="UEL308" s="2"/>
      <c r="UEM308" s="2"/>
      <c r="UEN308" s="2"/>
      <c r="UEO308" s="2"/>
      <c r="UEP308" s="2"/>
      <c r="UEQ308" s="2"/>
      <c r="UER308" s="2"/>
      <c r="UES308" s="2"/>
      <c r="UET308" s="2"/>
      <c r="UEU308" s="2"/>
      <c r="UEV308" s="2"/>
      <c r="UEW308" s="2"/>
      <c r="UEX308" s="2"/>
      <c r="UEY308" s="2"/>
      <c r="UEZ308" s="2"/>
      <c r="UFA308" s="2"/>
      <c r="UFB308" s="2"/>
      <c r="UFC308" s="2"/>
      <c r="UFD308" s="2"/>
      <c r="UFE308" s="2"/>
      <c r="UFF308" s="2"/>
      <c r="UFG308" s="2"/>
      <c r="UFH308" s="2"/>
      <c r="UFI308" s="2"/>
      <c r="UFJ308" s="2"/>
      <c r="UFK308" s="2"/>
      <c r="UFL308" s="2"/>
      <c r="UFM308" s="2"/>
      <c r="UFN308" s="2"/>
      <c r="UFO308" s="2"/>
      <c r="UFP308" s="2"/>
      <c r="UFQ308" s="2"/>
      <c r="UFR308" s="2"/>
      <c r="UFS308" s="2"/>
      <c r="UFT308" s="2"/>
      <c r="UFU308" s="2"/>
      <c r="UFV308" s="2"/>
      <c r="UFW308" s="2"/>
      <c r="UFX308" s="2"/>
      <c r="UFY308" s="2"/>
      <c r="UFZ308" s="2"/>
      <c r="UGA308" s="2"/>
      <c r="UGB308" s="2"/>
      <c r="UGC308" s="2"/>
      <c r="UGD308" s="2"/>
      <c r="UGE308" s="2"/>
      <c r="UGF308" s="2"/>
      <c r="UGG308" s="2"/>
      <c r="UGH308" s="2"/>
      <c r="UGI308" s="2"/>
      <c r="UGJ308" s="2"/>
      <c r="UGK308" s="2"/>
      <c r="UGL308" s="2"/>
      <c r="UGM308" s="2"/>
      <c r="UGN308" s="2"/>
      <c r="UGO308" s="2"/>
      <c r="UGP308" s="2"/>
      <c r="UGQ308" s="2"/>
      <c r="UGR308" s="2"/>
      <c r="UGS308" s="2"/>
      <c r="UGT308" s="2"/>
      <c r="UGU308" s="2"/>
      <c r="UGV308" s="2"/>
      <c r="UGW308" s="2"/>
      <c r="UGX308" s="2"/>
      <c r="UGY308" s="2"/>
      <c r="UGZ308" s="2"/>
      <c r="UHA308" s="2"/>
      <c r="UHB308" s="2"/>
      <c r="UHC308" s="2"/>
      <c r="UHD308" s="2"/>
      <c r="UHE308" s="2"/>
      <c r="UHF308" s="2"/>
      <c r="UHG308" s="2"/>
      <c r="UHH308" s="2"/>
      <c r="UHI308" s="2"/>
      <c r="UHJ308" s="2"/>
      <c r="UHK308" s="2"/>
      <c r="UHL308" s="2"/>
      <c r="UHM308" s="2"/>
      <c r="UHN308" s="2"/>
      <c r="UHO308" s="2"/>
      <c r="UHP308" s="2"/>
      <c r="UHQ308" s="2"/>
      <c r="UHR308" s="2"/>
      <c r="UHS308" s="2"/>
      <c r="UHT308" s="2"/>
      <c r="UHU308" s="2"/>
      <c r="UHV308" s="2"/>
      <c r="UHW308" s="2"/>
      <c r="UHX308" s="2"/>
      <c r="UHY308" s="2"/>
      <c r="UHZ308" s="2"/>
      <c r="UIA308" s="2"/>
      <c r="UIB308" s="2"/>
      <c r="UIC308" s="2"/>
      <c r="UID308" s="2"/>
      <c r="UIE308" s="2"/>
      <c r="UIF308" s="2"/>
      <c r="UIG308" s="2"/>
      <c r="UIH308" s="2"/>
      <c r="UII308" s="2"/>
      <c r="UIJ308" s="2"/>
      <c r="UIK308" s="2"/>
      <c r="UIL308" s="2"/>
      <c r="UIM308" s="2"/>
      <c r="UIN308" s="2"/>
      <c r="UIO308" s="2"/>
      <c r="UIP308" s="2"/>
      <c r="UIQ308" s="2"/>
      <c r="UIR308" s="2"/>
      <c r="UIS308" s="2"/>
      <c r="UIT308" s="2"/>
      <c r="UIU308" s="2"/>
      <c r="UIV308" s="2"/>
      <c r="UIW308" s="2"/>
      <c r="UIX308" s="2"/>
      <c r="UIY308" s="2"/>
      <c r="UIZ308" s="2"/>
      <c r="UJA308" s="2"/>
      <c r="UJB308" s="2"/>
      <c r="UJC308" s="2"/>
      <c r="UJD308" s="2"/>
      <c r="UJE308" s="2"/>
      <c r="UJF308" s="2"/>
      <c r="UJG308" s="2"/>
      <c r="UJH308" s="2"/>
      <c r="UJI308" s="2"/>
      <c r="UJJ308" s="2"/>
      <c r="UJK308" s="2"/>
      <c r="UJL308" s="2"/>
      <c r="UJM308" s="2"/>
      <c r="UJN308" s="2"/>
      <c r="UJO308" s="2"/>
      <c r="UJP308" s="2"/>
      <c r="UJQ308" s="2"/>
      <c r="UJR308" s="2"/>
      <c r="UJS308" s="2"/>
      <c r="UJT308" s="2"/>
      <c r="UJU308" s="2"/>
      <c r="UJV308" s="2"/>
      <c r="UJW308" s="2"/>
      <c r="UJX308" s="2"/>
      <c r="UJY308" s="2"/>
      <c r="UJZ308" s="2"/>
      <c r="UKA308" s="2"/>
      <c r="UKB308" s="2"/>
      <c r="UKC308" s="2"/>
      <c r="UKD308" s="2"/>
      <c r="UKE308" s="2"/>
      <c r="UKF308" s="2"/>
      <c r="UKG308" s="2"/>
      <c r="UKH308" s="2"/>
      <c r="UKI308" s="2"/>
      <c r="UKJ308" s="2"/>
      <c r="UKK308" s="2"/>
      <c r="UKL308" s="2"/>
      <c r="UKM308" s="2"/>
      <c r="UKN308" s="2"/>
      <c r="UKO308" s="2"/>
      <c r="UKP308" s="2"/>
      <c r="UKQ308" s="2"/>
      <c r="UKR308" s="2"/>
      <c r="UKS308" s="2"/>
      <c r="UKT308" s="2"/>
      <c r="UKU308" s="2"/>
      <c r="UKV308" s="2"/>
      <c r="UKW308" s="2"/>
      <c r="UKX308" s="2"/>
      <c r="UKY308" s="2"/>
      <c r="UKZ308" s="2"/>
      <c r="ULA308" s="2"/>
      <c r="ULB308" s="2"/>
      <c r="ULC308" s="2"/>
      <c r="ULD308" s="2"/>
      <c r="ULE308" s="2"/>
      <c r="ULF308" s="2"/>
      <c r="ULG308" s="2"/>
      <c r="ULH308" s="2"/>
      <c r="ULI308" s="2"/>
      <c r="ULJ308" s="2"/>
      <c r="ULK308" s="2"/>
      <c r="ULL308" s="2"/>
      <c r="ULM308" s="2"/>
      <c r="ULN308" s="2"/>
      <c r="ULO308" s="2"/>
      <c r="ULP308" s="2"/>
      <c r="ULQ308" s="2"/>
      <c r="ULR308" s="2"/>
      <c r="ULS308" s="2"/>
      <c r="ULT308" s="2"/>
      <c r="ULU308" s="2"/>
      <c r="ULV308" s="2"/>
      <c r="ULW308" s="2"/>
      <c r="ULX308" s="2"/>
      <c r="ULY308" s="2"/>
      <c r="ULZ308" s="2"/>
      <c r="UMA308" s="2"/>
      <c r="UMB308" s="2"/>
      <c r="UMC308" s="2"/>
      <c r="UMD308" s="2"/>
      <c r="UME308" s="2"/>
      <c r="UMF308" s="2"/>
      <c r="UMG308" s="2"/>
      <c r="UMH308" s="2"/>
      <c r="UMI308" s="2"/>
      <c r="UMJ308" s="2"/>
      <c r="UMK308" s="2"/>
      <c r="UML308" s="2"/>
      <c r="UMM308" s="2"/>
      <c r="UMN308" s="2"/>
      <c r="UMO308" s="2"/>
      <c r="UMP308" s="2"/>
      <c r="UMQ308" s="2"/>
      <c r="UMR308" s="2"/>
      <c r="UMS308" s="2"/>
      <c r="UMT308" s="2"/>
      <c r="UMU308" s="2"/>
      <c r="UMV308" s="2"/>
      <c r="UMW308" s="2"/>
      <c r="UMX308" s="2"/>
      <c r="UMY308" s="2"/>
      <c r="UMZ308" s="2"/>
      <c r="UNA308" s="2"/>
      <c r="UNB308" s="2"/>
      <c r="UNC308" s="2"/>
      <c r="UND308" s="2"/>
      <c r="UNE308" s="2"/>
      <c r="UNF308" s="2"/>
      <c r="UNG308" s="2"/>
      <c r="UNH308" s="2"/>
      <c r="UNI308" s="2"/>
      <c r="UNJ308" s="2"/>
      <c r="UNK308" s="2"/>
      <c r="UNL308" s="2"/>
      <c r="UNM308" s="2"/>
      <c r="UNN308" s="2"/>
      <c r="UNO308" s="2"/>
      <c r="UNP308" s="2"/>
      <c r="UNQ308" s="2"/>
      <c r="UNR308" s="2"/>
      <c r="UNS308" s="2"/>
      <c r="UNT308" s="2"/>
      <c r="UNU308" s="2"/>
      <c r="UNV308" s="2"/>
      <c r="UNW308" s="2"/>
      <c r="UNX308" s="2"/>
      <c r="UNY308" s="2"/>
      <c r="UNZ308" s="2"/>
      <c r="UOA308" s="2"/>
      <c r="UOB308" s="2"/>
      <c r="UOC308" s="2"/>
      <c r="UOD308" s="2"/>
      <c r="UOE308" s="2"/>
      <c r="UOF308" s="2"/>
      <c r="UOG308" s="2"/>
      <c r="UOH308" s="2"/>
      <c r="UOI308" s="2"/>
      <c r="UOJ308" s="2"/>
      <c r="UOK308" s="2"/>
      <c r="UOL308" s="2"/>
      <c r="UOM308" s="2"/>
      <c r="UON308" s="2"/>
      <c r="UOO308" s="2"/>
      <c r="UOP308" s="2"/>
      <c r="UOQ308" s="2"/>
      <c r="UOR308" s="2"/>
      <c r="UOS308" s="2"/>
      <c r="UOT308" s="2"/>
      <c r="UOU308" s="2"/>
      <c r="UOV308" s="2"/>
      <c r="UOW308" s="2"/>
      <c r="UOX308" s="2"/>
      <c r="UOY308" s="2"/>
      <c r="UOZ308" s="2"/>
      <c r="UPA308" s="2"/>
      <c r="UPB308" s="2"/>
      <c r="UPC308" s="2"/>
      <c r="UPD308" s="2"/>
      <c r="UPE308" s="2"/>
      <c r="UPF308" s="2"/>
      <c r="UPG308" s="2"/>
      <c r="UPH308" s="2"/>
      <c r="UPI308" s="2"/>
      <c r="UPJ308" s="2"/>
      <c r="UPK308" s="2"/>
      <c r="UPL308" s="2"/>
      <c r="UPM308" s="2"/>
      <c r="UPN308" s="2"/>
      <c r="UPO308" s="2"/>
      <c r="UPP308" s="2"/>
      <c r="UPQ308" s="2"/>
      <c r="UPR308" s="2"/>
      <c r="UPS308" s="2"/>
      <c r="UPT308" s="2"/>
      <c r="UPU308" s="2"/>
      <c r="UPV308" s="2"/>
      <c r="UPW308" s="2"/>
      <c r="UPX308" s="2"/>
      <c r="UPY308" s="2"/>
      <c r="UPZ308" s="2"/>
      <c r="UQA308" s="2"/>
      <c r="UQB308" s="2"/>
      <c r="UQC308" s="2"/>
      <c r="UQD308" s="2"/>
      <c r="UQE308" s="2"/>
      <c r="UQF308" s="2"/>
      <c r="UQG308" s="2"/>
      <c r="UQH308" s="2"/>
      <c r="UQI308" s="2"/>
      <c r="UQJ308" s="2"/>
      <c r="UQK308" s="2"/>
      <c r="UQL308" s="2"/>
      <c r="UQM308" s="2"/>
      <c r="UQN308" s="2"/>
      <c r="UQO308" s="2"/>
      <c r="UQP308" s="2"/>
      <c r="UQQ308" s="2"/>
      <c r="UQR308" s="2"/>
      <c r="UQS308" s="2"/>
      <c r="UQT308" s="2"/>
      <c r="UQU308" s="2"/>
      <c r="UQV308" s="2"/>
      <c r="UQW308" s="2"/>
      <c r="UQX308" s="2"/>
      <c r="UQY308" s="2"/>
      <c r="UQZ308" s="2"/>
      <c r="URA308" s="2"/>
      <c r="URB308" s="2"/>
      <c r="URC308" s="2"/>
      <c r="URD308" s="2"/>
      <c r="URE308" s="2"/>
      <c r="URF308" s="2"/>
      <c r="URG308" s="2"/>
      <c r="URH308" s="2"/>
      <c r="URI308" s="2"/>
      <c r="URJ308" s="2"/>
      <c r="URK308" s="2"/>
      <c r="URL308" s="2"/>
      <c r="URM308" s="2"/>
      <c r="URN308" s="2"/>
      <c r="URO308" s="2"/>
      <c r="URP308" s="2"/>
      <c r="URQ308" s="2"/>
      <c r="URR308" s="2"/>
      <c r="URS308" s="2"/>
      <c r="URT308" s="2"/>
      <c r="URU308" s="2"/>
      <c r="URV308" s="2"/>
      <c r="URW308" s="2"/>
      <c r="URX308" s="2"/>
      <c r="URY308" s="2"/>
      <c r="URZ308" s="2"/>
      <c r="USA308" s="2"/>
      <c r="USB308" s="2"/>
      <c r="USC308" s="2"/>
      <c r="USD308" s="2"/>
      <c r="USE308" s="2"/>
      <c r="USF308" s="2"/>
      <c r="USG308" s="2"/>
      <c r="USH308" s="2"/>
      <c r="USI308" s="2"/>
      <c r="USJ308" s="2"/>
      <c r="USK308" s="2"/>
      <c r="USL308" s="2"/>
      <c r="USM308" s="2"/>
      <c r="USN308" s="2"/>
      <c r="USO308" s="2"/>
      <c r="USP308" s="2"/>
      <c r="USQ308" s="2"/>
      <c r="USR308" s="2"/>
      <c r="USS308" s="2"/>
      <c r="UST308" s="2"/>
      <c r="USU308" s="2"/>
      <c r="USV308" s="2"/>
      <c r="USW308" s="2"/>
      <c r="USX308" s="2"/>
      <c r="USY308" s="2"/>
      <c r="USZ308" s="2"/>
      <c r="UTA308" s="2"/>
      <c r="UTB308" s="2"/>
      <c r="UTC308" s="2"/>
      <c r="UTD308" s="2"/>
      <c r="UTE308" s="2"/>
      <c r="UTF308" s="2"/>
      <c r="UTG308" s="2"/>
      <c r="UTH308" s="2"/>
      <c r="UTI308" s="2"/>
      <c r="UTJ308" s="2"/>
      <c r="UTK308" s="2"/>
      <c r="UTL308" s="2"/>
      <c r="UTM308" s="2"/>
      <c r="UTN308" s="2"/>
      <c r="UTO308" s="2"/>
      <c r="UTP308" s="2"/>
      <c r="UTQ308" s="2"/>
      <c r="UTR308" s="2"/>
      <c r="UTS308" s="2"/>
      <c r="UTT308" s="2"/>
      <c r="UTU308" s="2"/>
      <c r="UTV308" s="2"/>
      <c r="UTW308" s="2"/>
      <c r="UTX308" s="2"/>
      <c r="UTY308" s="2"/>
      <c r="UTZ308" s="2"/>
      <c r="UUA308" s="2"/>
      <c r="UUB308" s="2"/>
      <c r="UUC308" s="2"/>
      <c r="UUD308" s="2"/>
      <c r="UUE308" s="2"/>
      <c r="UUF308" s="2"/>
      <c r="UUG308" s="2"/>
      <c r="UUH308" s="2"/>
      <c r="UUI308" s="2"/>
      <c r="UUJ308" s="2"/>
      <c r="UUK308" s="2"/>
      <c r="UUL308" s="2"/>
      <c r="UUM308" s="2"/>
      <c r="UUN308" s="2"/>
      <c r="UUO308" s="2"/>
      <c r="UUP308" s="2"/>
      <c r="UUQ308" s="2"/>
      <c r="UUR308" s="2"/>
      <c r="UUS308" s="2"/>
      <c r="UUT308" s="2"/>
      <c r="UUU308" s="2"/>
      <c r="UUV308" s="2"/>
      <c r="UUW308" s="2"/>
      <c r="UUX308" s="2"/>
      <c r="UUY308" s="2"/>
      <c r="UUZ308" s="2"/>
      <c r="UVA308" s="2"/>
      <c r="UVB308" s="2"/>
      <c r="UVC308" s="2"/>
      <c r="UVD308" s="2"/>
      <c r="UVE308" s="2"/>
      <c r="UVF308" s="2"/>
      <c r="UVG308" s="2"/>
      <c r="UVH308" s="2"/>
      <c r="UVI308" s="2"/>
      <c r="UVJ308" s="2"/>
      <c r="UVK308" s="2"/>
      <c r="UVL308" s="2"/>
      <c r="UVM308" s="2"/>
      <c r="UVN308" s="2"/>
      <c r="UVO308" s="2"/>
      <c r="UVP308" s="2"/>
      <c r="UVQ308" s="2"/>
      <c r="UVR308" s="2"/>
      <c r="UVS308" s="2"/>
      <c r="UVT308" s="2"/>
      <c r="UVU308" s="2"/>
      <c r="UVV308" s="2"/>
      <c r="UVW308" s="2"/>
      <c r="UVX308" s="2"/>
      <c r="UVY308" s="2"/>
      <c r="UVZ308" s="2"/>
      <c r="UWA308" s="2"/>
      <c r="UWB308" s="2"/>
      <c r="UWC308" s="2"/>
      <c r="UWD308" s="2"/>
      <c r="UWE308" s="2"/>
      <c r="UWF308" s="2"/>
      <c r="UWG308" s="2"/>
      <c r="UWH308" s="2"/>
      <c r="UWI308" s="2"/>
      <c r="UWJ308" s="2"/>
      <c r="UWK308" s="2"/>
      <c r="UWL308" s="2"/>
      <c r="UWM308" s="2"/>
      <c r="UWN308" s="2"/>
      <c r="UWO308" s="2"/>
      <c r="UWP308" s="2"/>
      <c r="UWQ308" s="2"/>
      <c r="UWR308" s="2"/>
      <c r="UWS308" s="2"/>
      <c r="UWT308" s="2"/>
      <c r="UWU308" s="2"/>
      <c r="UWV308" s="2"/>
      <c r="UWW308" s="2"/>
      <c r="UWX308" s="2"/>
      <c r="UWY308" s="2"/>
      <c r="UWZ308" s="2"/>
      <c r="UXA308" s="2"/>
      <c r="UXB308" s="2"/>
      <c r="UXC308" s="2"/>
      <c r="UXD308" s="2"/>
      <c r="UXE308" s="2"/>
      <c r="UXF308" s="2"/>
      <c r="UXG308" s="2"/>
      <c r="UXH308" s="2"/>
      <c r="UXI308" s="2"/>
      <c r="UXJ308" s="2"/>
      <c r="UXK308" s="2"/>
      <c r="UXL308" s="2"/>
      <c r="UXM308" s="2"/>
      <c r="UXN308" s="2"/>
      <c r="UXO308" s="2"/>
      <c r="UXP308" s="2"/>
      <c r="UXQ308" s="2"/>
      <c r="UXR308" s="2"/>
      <c r="UXS308" s="2"/>
      <c r="UXT308" s="2"/>
      <c r="UXU308" s="2"/>
      <c r="UXV308" s="2"/>
      <c r="UXW308" s="2"/>
      <c r="UXX308" s="2"/>
      <c r="UXY308" s="2"/>
      <c r="UXZ308" s="2"/>
      <c r="UYA308" s="2"/>
      <c r="UYB308" s="2"/>
      <c r="UYC308" s="2"/>
      <c r="UYD308" s="2"/>
      <c r="UYE308" s="2"/>
      <c r="UYF308" s="2"/>
      <c r="UYG308" s="2"/>
      <c r="UYH308" s="2"/>
      <c r="UYI308" s="2"/>
      <c r="UYJ308" s="2"/>
      <c r="UYK308" s="2"/>
      <c r="UYL308" s="2"/>
      <c r="UYM308" s="2"/>
      <c r="UYN308" s="2"/>
      <c r="UYO308" s="2"/>
      <c r="UYP308" s="2"/>
      <c r="UYQ308" s="2"/>
      <c r="UYR308" s="2"/>
      <c r="UYS308" s="2"/>
      <c r="UYT308" s="2"/>
      <c r="UYU308" s="2"/>
      <c r="UYV308" s="2"/>
      <c r="UYW308" s="2"/>
      <c r="UYX308" s="2"/>
      <c r="UYY308" s="2"/>
      <c r="UYZ308" s="2"/>
      <c r="UZA308" s="2"/>
      <c r="UZB308" s="2"/>
      <c r="UZC308" s="2"/>
      <c r="UZD308" s="2"/>
      <c r="UZE308" s="2"/>
      <c r="UZF308" s="2"/>
      <c r="UZG308" s="2"/>
      <c r="UZH308" s="2"/>
      <c r="UZI308" s="2"/>
      <c r="UZJ308" s="2"/>
      <c r="UZK308" s="2"/>
      <c r="UZL308" s="2"/>
      <c r="UZM308" s="2"/>
      <c r="UZN308" s="2"/>
      <c r="UZO308" s="2"/>
      <c r="UZP308" s="2"/>
      <c r="UZQ308" s="2"/>
      <c r="UZR308" s="2"/>
      <c r="UZS308" s="2"/>
      <c r="UZT308" s="2"/>
      <c r="UZU308" s="2"/>
      <c r="UZV308" s="2"/>
      <c r="UZW308" s="2"/>
      <c r="UZX308" s="2"/>
      <c r="UZY308" s="2"/>
      <c r="UZZ308" s="2"/>
      <c r="VAA308" s="2"/>
      <c r="VAB308" s="2"/>
      <c r="VAC308" s="2"/>
      <c r="VAD308" s="2"/>
      <c r="VAE308" s="2"/>
      <c r="VAF308" s="2"/>
      <c r="VAG308" s="2"/>
      <c r="VAH308" s="2"/>
      <c r="VAI308" s="2"/>
      <c r="VAJ308" s="2"/>
      <c r="VAK308" s="2"/>
      <c r="VAL308" s="2"/>
      <c r="VAM308" s="2"/>
      <c r="VAN308" s="2"/>
      <c r="VAO308" s="2"/>
      <c r="VAP308" s="2"/>
      <c r="VAQ308" s="2"/>
      <c r="VAR308" s="2"/>
      <c r="VAS308" s="2"/>
      <c r="VAT308" s="2"/>
      <c r="VAU308" s="2"/>
      <c r="VAV308" s="2"/>
      <c r="VAW308" s="2"/>
      <c r="VAX308" s="2"/>
      <c r="VAY308" s="2"/>
      <c r="VAZ308" s="2"/>
      <c r="VBA308" s="2"/>
      <c r="VBB308" s="2"/>
      <c r="VBC308" s="2"/>
      <c r="VBD308" s="2"/>
      <c r="VBE308" s="2"/>
      <c r="VBF308" s="2"/>
      <c r="VBG308" s="2"/>
      <c r="VBH308" s="2"/>
      <c r="VBI308" s="2"/>
      <c r="VBJ308" s="2"/>
      <c r="VBK308" s="2"/>
      <c r="VBL308" s="2"/>
      <c r="VBM308" s="2"/>
      <c r="VBN308" s="2"/>
      <c r="VBO308" s="2"/>
      <c r="VBP308" s="2"/>
      <c r="VBQ308" s="2"/>
      <c r="VBR308" s="2"/>
      <c r="VBS308" s="2"/>
      <c r="VBT308" s="2"/>
      <c r="VBU308" s="2"/>
      <c r="VBV308" s="2"/>
      <c r="VBW308" s="2"/>
      <c r="VBX308" s="2"/>
      <c r="VBY308" s="2"/>
      <c r="VBZ308" s="2"/>
      <c r="VCA308" s="2"/>
      <c r="VCB308" s="2"/>
      <c r="VCC308" s="2"/>
      <c r="VCD308" s="2"/>
      <c r="VCE308" s="2"/>
      <c r="VCF308" s="2"/>
      <c r="VCG308" s="2"/>
      <c r="VCH308" s="2"/>
      <c r="VCI308" s="2"/>
      <c r="VCJ308" s="2"/>
      <c r="VCK308" s="2"/>
      <c r="VCL308" s="2"/>
      <c r="VCM308" s="2"/>
      <c r="VCN308" s="2"/>
      <c r="VCO308" s="2"/>
      <c r="VCP308" s="2"/>
      <c r="VCQ308" s="2"/>
      <c r="VCR308" s="2"/>
      <c r="VCS308" s="2"/>
      <c r="VCT308" s="2"/>
      <c r="VCU308" s="2"/>
      <c r="VCV308" s="2"/>
      <c r="VCW308" s="2"/>
      <c r="VCX308" s="2"/>
      <c r="VCY308" s="2"/>
      <c r="VCZ308" s="2"/>
      <c r="VDA308" s="2"/>
      <c r="VDB308" s="2"/>
      <c r="VDC308" s="2"/>
      <c r="VDD308" s="2"/>
      <c r="VDE308" s="2"/>
      <c r="VDF308" s="2"/>
      <c r="VDG308" s="2"/>
      <c r="VDH308" s="2"/>
      <c r="VDI308" s="2"/>
      <c r="VDJ308" s="2"/>
      <c r="VDK308" s="2"/>
      <c r="VDL308" s="2"/>
      <c r="VDM308" s="2"/>
      <c r="VDN308" s="2"/>
      <c r="VDO308" s="2"/>
      <c r="VDP308" s="2"/>
      <c r="VDQ308" s="2"/>
      <c r="VDR308" s="2"/>
      <c r="VDS308" s="2"/>
      <c r="VDT308" s="2"/>
      <c r="VDU308" s="2"/>
      <c r="VDV308" s="2"/>
      <c r="VDW308" s="2"/>
      <c r="VDX308" s="2"/>
      <c r="VDY308" s="2"/>
      <c r="VDZ308" s="2"/>
      <c r="VEA308" s="2"/>
      <c r="VEB308" s="2"/>
      <c r="VEC308" s="2"/>
      <c r="VED308" s="2"/>
      <c r="VEE308" s="2"/>
      <c r="VEF308" s="2"/>
      <c r="VEG308" s="2"/>
      <c r="VEH308" s="2"/>
      <c r="VEI308" s="2"/>
      <c r="VEJ308" s="2"/>
      <c r="VEK308" s="2"/>
      <c r="VEL308" s="2"/>
      <c r="VEM308" s="2"/>
      <c r="VEN308" s="2"/>
      <c r="VEO308" s="2"/>
      <c r="VEP308" s="2"/>
      <c r="VEQ308" s="2"/>
      <c r="VER308" s="2"/>
      <c r="VES308" s="2"/>
      <c r="VET308" s="2"/>
      <c r="VEU308" s="2"/>
      <c r="VEV308" s="2"/>
      <c r="VEW308" s="2"/>
      <c r="VEX308" s="2"/>
      <c r="VEY308" s="2"/>
      <c r="VEZ308" s="2"/>
      <c r="VFA308" s="2"/>
      <c r="VFB308" s="2"/>
      <c r="VFC308" s="2"/>
      <c r="VFD308" s="2"/>
      <c r="VFE308" s="2"/>
      <c r="VFF308" s="2"/>
      <c r="VFG308" s="2"/>
      <c r="VFH308" s="2"/>
      <c r="VFI308" s="2"/>
      <c r="VFJ308" s="2"/>
      <c r="VFK308" s="2"/>
      <c r="VFL308" s="2"/>
      <c r="VFM308" s="2"/>
      <c r="VFN308" s="2"/>
      <c r="VFO308" s="2"/>
      <c r="VFP308" s="2"/>
      <c r="VFQ308" s="2"/>
      <c r="VFR308" s="2"/>
      <c r="VFS308" s="2"/>
      <c r="VFT308" s="2"/>
      <c r="VFU308" s="2"/>
      <c r="VFV308" s="2"/>
      <c r="VFW308" s="2"/>
      <c r="VFX308" s="2"/>
      <c r="VFY308" s="2"/>
      <c r="VFZ308" s="2"/>
      <c r="VGA308" s="2"/>
      <c r="VGB308" s="2"/>
      <c r="VGC308" s="2"/>
      <c r="VGD308" s="2"/>
      <c r="VGE308" s="2"/>
      <c r="VGF308" s="2"/>
      <c r="VGG308" s="2"/>
      <c r="VGH308" s="2"/>
      <c r="VGI308" s="2"/>
      <c r="VGJ308" s="2"/>
      <c r="VGK308" s="2"/>
      <c r="VGL308" s="2"/>
      <c r="VGM308" s="2"/>
      <c r="VGN308" s="2"/>
      <c r="VGO308" s="2"/>
      <c r="VGP308" s="2"/>
      <c r="VGQ308" s="2"/>
      <c r="VGR308" s="2"/>
      <c r="VGS308" s="2"/>
      <c r="VGT308" s="2"/>
      <c r="VGU308" s="2"/>
      <c r="VGV308" s="2"/>
      <c r="VGW308" s="2"/>
      <c r="VGX308" s="2"/>
      <c r="VGY308" s="2"/>
      <c r="VGZ308" s="2"/>
      <c r="VHA308" s="2"/>
      <c r="VHB308" s="2"/>
      <c r="VHC308" s="2"/>
      <c r="VHD308" s="2"/>
      <c r="VHE308" s="2"/>
      <c r="VHF308" s="2"/>
      <c r="VHG308" s="2"/>
      <c r="VHH308" s="2"/>
      <c r="VHI308" s="2"/>
      <c r="VHJ308" s="2"/>
      <c r="VHK308" s="2"/>
      <c r="VHL308" s="2"/>
      <c r="VHM308" s="2"/>
      <c r="VHN308" s="2"/>
      <c r="VHO308" s="2"/>
      <c r="VHP308" s="2"/>
      <c r="VHQ308" s="2"/>
      <c r="VHR308" s="2"/>
      <c r="VHS308" s="2"/>
      <c r="VHT308" s="2"/>
      <c r="VHU308" s="2"/>
      <c r="VHV308" s="2"/>
      <c r="VHW308" s="2"/>
      <c r="VHX308" s="2"/>
      <c r="VHY308" s="2"/>
      <c r="VHZ308" s="2"/>
      <c r="VIA308" s="2"/>
      <c r="VIB308" s="2"/>
      <c r="VIC308" s="2"/>
      <c r="VID308" s="2"/>
      <c r="VIE308" s="2"/>
      <c r="VIF308" s="2"/>
      <c r="VIG308" s="2"/>
      <c r="VIH308" s="2"/>
      <c r="VII308" s="2"/>
      <c r="VIJ308" s="2"/>
      <c r="VIK308" s="2"/>
      <c r="VIL308" s="2"/>
      <c r="VIM308" s="2"/>
      <c r="VIN308" s="2"/>
      <c r="VIO308" s="2"/>
      <c r="VIP308" s="2"/>
      <c r="VIQ308" s="2"/>
      <c r="VIR308" s="2"/>
      <c r="VIS308" s="2"/>
      <c r="VIT308" s="2"/>
      <c r="VIU308" s="2"/>
      <c r="VIV308" s="2"/>
      <c r="VIW308" s="2"/>
      <c r="VIX308" s="2"/>
      <c r="VIY308" s="2"/>
      <c r="VIZ308" s="2"/>
      <c r="VJA308" s="2"/>
      <c r="VJB308" s="2"/>
      <c r="VJC308" s="2"/>
      <c r="VJD308" s="2"/>
      <c r="VJE308" s="2"/>
      <c r="VJF308" s="2"/>
      <c r="VJG308" s="2"/>
      <c r="VJH308" s="2"/>
      <c r="VJI308" s="2"/>
      <c r="VJJ308" s="2"/>
      <c r="VJK308" s="2"/>
      <c r="VJL308" s="2"/>
      <c r="VJM308" s="2"/>
      <c r="VJN308" s="2"/>
      <c r="VJO308" s="2"/>
      <c r="VJP308" s="2"/>
      <c r="VJQ308" s="2"/>
      <c r="VJR308" s="2"/>
      <c r="VJS308" s="2"/>
      <c r="VJT308" s="2"/>
      <c r="VJU308" s="2"/>
      <c r="VJV308" s="2"/>
      <c r="VJW308" s="2"/>
      <c r="VJX308" s="2"/>
      <c r="VJY308" s="2"/>
      <c r="VJZ308" s="2"/>
      <c r="VKA308" s="2"/>
      <c r="VKB308" s="2"/>
      <c r="VKC308" s="2"/>
      <c r="VKD308" s="2"/>
      <c r="VKE308" s="2"/>
      <c r="VKF308" s="2"/>
      <c r="VKG308" s="2"/>
      <c r="VKH308" s="2"/>
      <c r="VKI308" s="2"/>
      <c r="VKJ308" s="2"/>
      <c r="VKK308" s="2"/>
      <c r="VKL308" s="2"/>
      <c r="VKM308" s="2"/>
      <c r="VKN308" s="2"/>
      <c r="VKO308" s="2"/>
      <c r="VKP308" s="2"/>
      <c r="VKQ308" s="2"/>
      <c r="VKR308" s="2"/>
      <c r="VKS308" s="2"/>
      <c r="VKT308" s="2"/>
      <c r="VKU308" s="2"/>
      <c r="VKV308" s="2"/>
      <c r="VKW308" s="2"/>
      <c r="VKX308" s="2"/>
      <c r="VKY308" s="2"/>
      <c r="VKZ308" s="2"/>
      <c r="VLA308" s="2"/>
      <c r="VLB308" s="2"/>
      <c r="VLC308" s="2"/>
      <c r="VLD308" s="2"/>
      <c r="VLE308" s="2"/>
      <c r="VLF308" s="2"/>
      <c r="VLG308" s="2"/>
      <c r="VLH308" s="2"/>
      <c r="VLI308" s="2"/>
      <c r="VLJ308" s="2"/>
      <c r="VLK308" s="2"/>
      <c r="VLL308" s="2"/>
      <c r="VLM308" s="2"/>
      <c r="VLN308" s="2"/>
      <c r="VLO308" s="2"/>
      <c r="VLP308" s="2"/>
      <c r="VLQ308" s="2"/>
      <c r="VLR308" s="2"/>
      <c r="VLS308" s="2"/>
      <c r="VLT308" s="2"/>
      <c r="VLU308" s="2"/>
      <c r="VLV308" s="2"/>
      <c r="VLW308" s="2"/>
      <c r="VLX308" s="2"/>
      <c r="VLY308" s="2"/>
      <c r="VLZ308" s="2"/>
      <c r="VMA308" s="2"/>
      <c r="VMB308" s="2"/>
      <c r="VMC308" s="2"/>
      <c r="VMD308" s="2"/>
      <c r="VME308" s="2"/>
      <c r="VMF308" s="2"/>
      <c r="VMG308" s="2"/>
      <c r="VMH308" s="2"/>
      <c r="VMI308" s="2"/>
      <c r="VMJ308" s="2"/>
      <c r="VMK308" s="2"/>
      <c r="VML308" s="2"/>
      <c r="VMM308" s="2"/>
      <c r="VMN308" s="2"/>
      <c r="VMO308" s="2"/>
      <c r="VMP308" s="2"/>
      <c r="VMQ308" s="2"/>
      <c r="VMR308" s="2"/>
      <c r="VMS308" s="2"/>
      <c r="VMT308" s="2"/>
      <c r="VMU308" s="2"/>
      <c r="VMV308" s="2"/>
      <c r="VMW308" s="2"/>
      <c r="VMX308" s="2"/>
      <c r="VMY308" s="2"/>
      <c r="VMZ308" s="2"/>
      <c r="VNA308" s="2"/>
      <c r="VNB308" s="2"/>
      <c r="VNC308" s="2"/>
      <c r="VND308" s="2"/>
      <c r="VNE308" s="2"/>
      <c r="VNF308" s="2"/>
      <c r="VNG308" s="2"/>
      <c r="VNH308" s="2"/>
      <c r="VNI308" s="2"/>
      <c r="VNJ308" s="2"/>
      <c r="VNK308" s="2"/>
      <c r="VNL308" s="2"/>
      <c r="VNM308" s="2"/>
      <c r="VNN308" s="2"/>
      <c r="VNO308" s="2"/>
      <c r="VNP308" s="2"/>
      <c r="VNQ308" s="2"/>
      <c r="VNR308" s="2"/>
      <c r="VNS308" s="2"/>
      <c r="VNT308" s="2"/>
      <c r="VNU308" s="2"/>
      <c r="VNV308" s="2"/>
      <c r="VNW308" s="2"/>
      <c r="VNX308" s="2"/>
      <c r="VNY308" s="2"/>
      <c r="VNZ308" s="2"/>
      <c r="VOA308" s="2"/>
      <c r="VOB308" s="2"/>
      <c r="VOC308" s="2"/>
      <c r="VOD308" s="2"/>
      <c r="VOE308" s="2"/>
      <c r="VOF308" s="2"/>
      <c r="VOG308" s="2"/>
      <c r="VOH308" s="2"/>
      <c r="VOI308" s="2"/>
      <c r="VOJ308" s="2"/>
      <c r="VOK308" s="2"/>
      <c r="VOL308" s="2"/>
      <c r="VOM308" s="2"/>
      <c r="VON308" s="2"/>
      <c r="VOO308" s="2"/>
      <c r="VOP308" s="2"/>
      <c r="VOQ308" s="2"/>
      <c r="VOR308" s="2"/>
      <c r="VOS308" s="2"/>
      <c r="VOT308" s="2"/>
      <c r="VOU308" s="2"/>
      <c r="VOV308" s="2"/>
      <c r="VOW308" s="2"/>
      <c r="VOX308" s="2"/>
      <c r="VOY308" s="2"/>
      <c r="VOZ308" s="2"/>
      <c r="VPA308" s="2"/>
      <c r="VPB308" s="2"/>
      <c r="VPC308" s="2"/>
      <c r="VPD308" s="2"/>
      <c r="VPE308" s="2"/>
      <c r="VPF308" s="2"/>
      <c r="VPG308" s="2"/>
      <c r="VPH308" s="2"/>
      <c r="VPI308" s="2"/>
      <c r="VPJ308" s="2"/>
      <c r="VPK308" s="2"/>
      <c r="VPL308" s="2"/>
      <c r="VPM308" s="2"/>
      <c r="VPN308" s="2"/>
      <c r="VPO308" s="2"/>
      <c r="VPP308" s="2"/>
      <c r="VPQ308" s="2"/>
      <c r="VPR308" s="2"/>
      <c r="VPS308" s="2"/>
      <c r="VPT308" s="2"/>
      <c r="VPU308" s="2"/>
      <c r="VPV308" s="2"/>
      <c r="VPW308" s="2"/>
      <c r="VPX308" s="2"/>
      <c r="VPY308" s="2"/>
      <c r="VPZ308" s="2"/>
      <c r="VQA308" s="2"/>
      <c r="VQB308" s="2"/>
      <c r="VQC308" s="2"/>
      <c r="VQD308" s="2"/>
      <c r="VQE308" s="2"/>
      <c r="VQF308" s="2"/>
      <c r="VQG308" s="2"/>
      <c r="VQH308" s="2"/>
      <c r="VQI308" s="2"/>
      <c r="VQJ308" s="2"/>
      <c r="VQK308" s="2"/>
      <c r="VQL308" s="2"/>
      <c r="VQM308" s="2"/>
      <c r="VQN308" s="2"/>
      <c r="VQO308" s="2"/>
      <c r="VQP308" s="2"/>
      <c r="VQQ308" s="2"/>
      <c r="VQR308" s="2"/>
      <c r="VQS308" s="2"/>
      <c r="VQT308" s="2"/>
      <c r="VQU308" s="2"/>
      <c r="VQV308" s="2"/>
      <c r="VQW308" s="2"/>
      <c r="VQX308" s="2"/>
      <c r="VQY308" s="2"/>
      <c r="VQZ308" s="2"/>
      <c r="VRA308" s="2"/>
      <c r="VRB308" s="2"/>
      <c r="VRC308" s="2"/>
      <c r="VRD308" s="2"/>
      <c r="VRE308" s="2"/>
      <c r="VRF308" s="2"/>
      <c r="VRG308" s="2"/>
      <c r="VRH308" s="2"/>
      <c r="VRI308" s="2"/>
      <c r="VRJ308" s="2"/>
      <c r="VRK308" s="2"/>
      <c r="VRL308" s="2"/>
      <c r="VRM308" s="2"/>
      <c r="VRN308" s="2"/>
      <c r="VRO308" s="2"/>
      <c r="VRP308" s="2"/>
      <c r="VRQ308" s="2"/>
      <c r="VRR308" s="2"/>
      <c r="VRS308" s="2"/>
      <c r="VRT308" s="2"/>
      <c r="VRU308" s="2"/>
      <c r="VRV308" s="2"/>
      <c r="VRW308" s="2"/>
      <c r="VRX308" s="2"/>
      <c r="VRY308" s="2"/>
      <c r="VRZ308" s="2"/>
      <c r="VSA308" s="2"/>
      <c r="VSB308" s="2"/>
      <c r="VSC308" s="2"/>
      <c r="VSD308" s="2"/>
      <c r="VSE308" s="2"/>
      <c r="VSF308" s="2"/>
      <c r="VSG308" s="2"/>
      <c r="VSH308" s="2"/>
      <c r="VSI308" s="2"/>
      <c r="VSJ308" s="2"/>
      <c r="VSK308" s="2"/>
      <c r="VSL308" s="2"/>
      <c r="VSM308" s="2"/>
      <c r="VSN308" s="2"/>
      <c r="VSO308" s="2"/>
      <c r="VSP308" s="2"/>
      <c r="VSQ308" s="2"/>
      <c r="VSR308" s="2"/>
      <c r="VSS308" s="2"/>
      <c r="VST308" s="2"/>
      <c r="VSU308" s="2"/>
      <c r="VSV308" s="2"/>
      <c r="VSW308" s="2"/>
      <c r="VSX308" s="2"/>
      <c r="VSY308" s="2"/>
      <c r="VSZ308" s="2"/>
      <c r="VTA308" s="2"/>
      <c r="VTB308" s="2"/>
      <c r="VTC308" s="2"/>
      <c r="VTD308" s="2"/>
      <c r="VTE308" s="2"/>
      <c r="VTF308" s="2"/>
      <c r="VTG308" s="2"/>
      <c r="VTH308" s="2"/>
      <c r="VTI308" s="2"/>
      <c r="VTJ308" s="2"/>
      <c r="VTK308" s="2"/>
      <c r="VTL308" s="2"/>
      <c r="VTM308" s="2"/>
      <c r="VTN308" s="2"/>
      <c r="VTO308" s="2"/>
      <c r="VTP308" s="2"/>
      <c r="VTQ308" s="2"/>
      <c r="VTR308" s="2"/>
      <c r="VTS308" s="2"/>
      <c r="VTT308" s="2"/>
      <c r="VTU308" s="2"/>
      <c r="VTV308" s="2"/>
      <c r="VTW308" s="2"/>
      <c r="VTX308" s="2"/>
      <c r="VTY308" s="2"/>
      <c r="VTZ308" s="2"/>
      <c r="VUA308" s="2"/>
      <c r="VUB308" s="2"/>
      <c r="VUC308" s="2"/>
      <c r="VUD308" s="2"/>
      <c r="VUE308" s="2"/>
      <c r="VUF308" s="2"/>
      <c r="VUG308" s="2"/>
      <c r="VUH308" s="2"/>
      <c r="VUI308" s="2"/>
      <c r="VUJ308" s="2"/>
      <c r="VUK308" s="2"/>
      <c r="VUL308" s="2"/>
      <c r="VUM308" s="2"/>
      <c r="VUN308" s="2"/>
      <c r="VUO308" s="2"/>
      <c r="VUP308" s="2"/>
      <c r="VUQ308" s="2"/>
      <c r="VUR308" s="2"/>
      <c r="VUS308" s="2"/>
      <c r="VUT308" s="2"/>
      <c r="VUU308" s="2"/>
      <c r="VUV308" s="2"/>
      <c r="VUW308" s="2"/>
      <c r="VUX308" s="2"/>
      <c r="VUY308" s="2"/>
      <c r="VUZ308" s="2"/>
      <c r="VVA308" s="2"/>
      <c r="VVB308" s="2"/>
      <c r="VVC308" s="2"/>
      <c r="VVD308" s="2"/>
      <c r="VVE308" s="2"/>
      <c r="VVF308" s="2"/>
      <c r="VVG308" s="2"/>
      <c r="VVH308" s="2"/>
      <c r="VVI308" s="2"/>
      <c r="VVJ308" s="2"/>
      <c r="VVK308" s="2"/>
      <c r="VVL308" s="2"/>
      <c r="VVM308" s="2"/>
      <c r="VVN308" s="2"/>
      <c r="VVO308" s="2"/>
      <c r="VVP308" s="2"/>
      <c r="VVQ308" s="2"/>
      <c r="VVR308" s="2"/>
      <c r="VVS308" s="2"/>
      <c r="VVT308" s="2"/>
      <c r="VVU308" s="2"/>
      <c r="VVV308" s="2"/>
      <c r="VVW308" s="2"/>
      <c r="VVX308" s="2"/>
      <c r="VVY308" s="2"/>
      <c r="VVZ308" s="2"/>
      <c r="VWA308" s="2"/>
      <c r="VWB308" s="2"/>
      <c r="VWC308" s="2"/>
      <c r="VWD308" s="2"/>
      <c r="VWE308" s="2"/>
      <c r="VWF308" s="2"/>
      <c r="VWG308" s="2"/>
      <c r="VWH308" s="2"/>
      <c r="VWI308" s="2"/>
      <c r="VWJ308" s="2"/>
      <c r="VWK308" s="2"/>
      <c r="VWL308" s="2"/>
      <c r="VWM308" s="2"/>
      <c r="VWN308" s="2"/>
      <c r="VWO308" s="2"/>
      <c r="VWP308" s="2"/>
      <c r="VWQ308" s="2"/>
      <c r="VWR308" s="2"/>
      <c r="VWS308" s="2"/>
      <c r="VWT308" s="2"/>
      <c r="VWU308" s="2"/>
      <c r="VWV308" s="2"/>
      <c r="VWW308" s="2"/>
      <c r="VWX308" s="2"/>
      <c r="VWY308" s="2"/>
      <c r="VWZ308" s="2"/>
      <c r="VXA308" s="2"/>
      <c r="VXB308" s="2"/>
      <c r="VXC308" s="2"/>
      <c r="VXD308" s="2"/>
      <c r="VXE308" s="2"/>
      <c r="VXF308" s="2"/>
      <c r="VXG308" s="2"/>
      <c r="VXH308" s="2"/>
      <c r="VXI308" s="2"/>
      <c r="VXJ308" s="2"/>
      <c r="VXK308" s="2"/>
      <c r="VXL308" s="2"/>
      <c r="VXM308" s="2"/>
      <c r="VXN308" s="2"/>
      <c r="VXO308" s="2"/>
      <c r="VXP308" s="2"/>
      <c r="VXQ308" s="2"/>
      <c r="VXR308" s="2"/>
      <c r="VXS308" s="2"/>
      <c r="VXT308" s="2"/>
      <c r="VXU308" s="2"/>
      <c r="VXV308" s="2"/>
      <c r="VXW308" s="2"/>
      <c r="VXX308" s="2"/>
      <c r="VXY308" s="2"/>
      <c r="VXZ308" s="2"/>
      <c r="VYA308" s="2"/>
      <c r="VYB308" s="2"/>
      <c r="VYC308" s="2"/>
      <c r="VYD308" s="2"/>
      <c r="VYE308" s="2"/>
      <c r="VYF308" s="2"/>
      <c r="VYG308" s="2"/>
      <c r="VYH308" s="2"/>
      <c r="VYI308" s="2"/>
      <c r="VYJ308" s="2"/>
      <c r="VYK308" s="2"/>
      <c r="VYL308" s="2"/>
      <c r="VYM308" s="2"/>
      <c r="VYN308" s="2"/>
      <c r="VYO308" s="2"/>
      <c r="VYP308" s="2"/>
      <c r="VYQ308" s="2"/>
      <c r="VYR308" s="2"/>
      <c r="VYS308" s="2"/>
      <c r="VYT308" s="2"/>
      <c r="VYU308" s="2"/>
      <c r="VYV308" s="2"/>
      <c r="VYW308" s="2"/>
      <c r="VYX308" s="2"/>
      <c r="VYY308" s="2"/>
      <c r="VYZ308" s="2"/>
      <c r="VZA308" s="2"/>
      <c r="VZB308" s="2"/>
      <c r="VZC308" s="2"/>
      <c r="VZD308" s="2"/>
      <c r="VZE308" s="2"/>
      <c r="VZF308" s="2"/>
      <c r="VZG308" s="2"/>
      <c r="VZH308" s="2"/>
      <c r="VZI308" s="2"/>
      <c r="VZJ308" s="2"/>
      <c r="VZK308" s="2"/>
      <c r="VZL308" s="2"/>
      <c r="VZM308" s="2"/>
      <c r="VZN308" s="2"/>
      <c r="VZO308" s="2"/>
      <c r="VZP308" s="2"/>
      <c r="VZQ308" s="2"/>
      <c r="VZR308" s="2"/>
      <c r="VZS308" s="2"/>
      <c r="VZT308" s="2"/>
      <c r="VZU308" s="2"/>
      <c r="VZV308" s="2"/>
      <c r="VZW308" s="2"/>
      <c r="VZX308" s="2"/>
      <c r="VZY308" s="2"/>
      <c r="VZZ308" s="2"/>
      <c r="WAA308" s="2"/>
      <c r="WAB308" s="2"/>
      <c r="WAC308" s="2"/>
      <c r="WAD308" s="2"/>
      <c r="WAE308" s="2"/>
      <c r="WAF308" s="2"/>
      <c r="WAG308" s="2"/>
      <c r="WAH308" s="2"/>
      <c r="WAI308" s="2"/>
      <c r="WAJ308" s="2"/>
      <c r="WAK308" s="2"/>
      <c r="WAL308" s="2"/>
      <c r="WAM308" s="2"/>
      <c r="WAN308" s="2"/>
      <c r="WAO308" s="2"/>
      <c r="WAP308" s="2"/>
      <c r="WAQ308" s="2"/>
      <c r="WAR308" s="2"/>
      <c r="WAS308" s="2"/>
      <c r="WAT308" s="2"/>
      <c r="WAU308" s="2"/>
      <c r="WAV308" s="2"/>
      <c r="WAW308" s="2"/>
      <c r="WAX308" s="2"/>
      <c r="WAY308" s="2"/>
      <c r="WAZ308" s="2"/>
      <c r="WBA308" s="2"/>
      <c r="WBB308" s="2"/>
      <c r="WBC308" s="2"/>
      <c r="WBD308" s="2"/>
      <c r="WBE308" s="2"/>
      <c r="WBF308" s="2"/>
      <c r="WBG308" s="2"/>
      <c r="WBH308" s="2"/>
      <c r="WBI308" s="2"/>
      <c r="WBJ308" s="2"/>
      <c r="WBK308" s="2"/>
      <c r="WBL308" s="2"/>
      <c r="WBM308" s="2"/>
      <c r="WBN308" s="2"/>
      <c r="WBO308" s="2"/>
      <c r="WBP308" s="2"/>
      <c r="WBQ308" s="2"/>
      <c r="WBR308" s="2"/>
      <c r="WBS308" s="2"/>
      <c r="WBT308" s="2"/>
      <c r="WBU308" s="2"/>
      <c r="WBV308" s="2"/>
      <c r="WBW308" s="2"/>
      <c r="WBX308" s="2"/>
      <c r="WBY308" s="2"/>
      <c r="WBZ308" s="2"/>
      <c r="WCA308" s="2"/>
      <c r="WCB308" s="2"/>
      <c r="WCC308" s="2"/>
      <c r="WCD308" s="2"/>
      <c r="WCE308" s="2"/>
      <c r="WCF308" s="2"/>
      <c r="WCG308" s="2"/>
      <c r="WCH308" s="2"/>
      <c r="WCI308" s="2"/>
      <c r="WCJ308" s="2"/>
      <c r="WCK308" s="2"/>
      <c r="WCL308" s="2"/>
      <c r="WCM308" s="2"/>
      <c r="WCN308" s="2"/>
      <c r="WCO308" s="2"/>
      <c r="WCP308" s="2"/>
      <c r="WCQ308" s="2"/>
      <c r="WCR308" s="2"/>
      <c r="WCS308" s="2"/>
      <c r="WCT308" s="2"/>
      <c r="WCU308" s="2"/>
      <c r="WCV308" s="2"/>
      <c r="WCW308" s="2"/>
      <c r="WCX308" s="2"/>
      <c r="WCY308" s="2"/>
      <c r="WCZ308" s="2"/>
      <c r="WDA308" s="2"/>
      <c r="WDB308" s="2"/>
      <c r="WDC308" s="2"/>
      <c r="WDD308" s="2"/>
      <c r="WDE308" s="2"/>
      <c r="WDF308" s="2"/>
      <c r="WDG308" s="2"/>
      <c r="WDH308" s="2"/>
      <c r="WDI308" s="2"/>
      <c r="WDJ308" s="2"/>
      <c r="WDK308" s="2"/>
      <c r="WDL308" s="2"/>
      <c r="WDM308" s="2"/>
      <c r="WDN308" s="2"/>
      <c r="WDO308" s="2"/>
      <c r="WDP308" s="2"/>
      <c r="WDQ308" s="2"/>
      <c r="WDR308" s="2"/>
      <c r="WDS308" s="2"/>
      <c r="WDT308" s="2"/>
      <c r="WDU308" s="2"/>
      <c r="WDV308" s="2"/>
      <c r="WDW308" s="2"/>
      <c r="WDX308" s="2"/>
      <c r="WDY308" s="2"/>
      <c r="WDZ308" s="2"/>
      <c r="WEA308" s="2"/>
      <c r="WEB308" s="2"/>
      <c r="WEC308" s="2"/>
      <c r="WED308" s="2"/>
      <c r="WEE308" s="2"/>
      <c r="WEF308" s="2"/>
      <c r="WEG308" s="2"/>
      <c r="WEH308" s="2"/>
      <c r="WEI308" s="2"/>
      <c r="WEJ308" s="2"/>
      <c r="WEK308" s="2"/>
      <c r="WEL308" s="2"/>
      <c r="WEM308" s="2"/>
      <c r="WEN308" s="2"/>
      <c r="WEO308" s="2"/>
      <c r="WEP308" s="2"/>
      <c r="WEQ308" s="2"/>
      <c r="WER308" s="2"/>
      <c r="WES308" s="2"/>
      <c r="WET308" s="2"/>
      <c r="WEU308" s="2"/>
      <c r="WEV308" s="2"/>
      <c r="WEW308" s="2"/>
      <c r="WEX308" s="2"/>
      <c r="WEY308" s="2"/>
      <c r="WEZ308" s="2"/>
      <c r="WFA308" s="2"/>
      <c r="WFB308" s="2"/>
      <c r="WFC308" s="2"/>
      <c r="WFD308" s="2"/>
      <c r="WFE308" s="2"/>
      <c r="WFF308" s="2"/>
      <c r="WFG308" s="2"/>
      <c r="WFH308" s="2"/>
      <c r="WFI308" s="2"/>
      <c r="WFJ308" s="2"/>
      <c r="WFK308" s="2"/>
      <c r="WFL308" s="2"/>
      <c r="WFM308" s="2"/>
      <c r="WFN308" s="2"/>
      <c r="WFO308" s="2"/>
      <c r="WFP308" s="2"/>
      <c r="WFQ308" s="2"/>
      <c r="WFR308" s="2"/>
      <c r="WFS308" s="2"/>
      <c r="WFT308" s="2"/>
      <c r="WFU308" s="2"/>
      <c r="WFV308" s="2"/>
      <c r="WFW308" s="2"/>
      <c r="WFX308" s="2"/>
      <c r="WFY308" s="2"/>
      <c r="WFZ308" s="2"/>
      <c r="WGA308" s="2"/>
      <c r="WGB308" s="2"/>
      <c r="WGC308" s="2"/>
      <c r="WGD308" s="2"/>
      <c r="WGE308" s="2"/>
      <c r="WGF308" s="2"/>
      <c r="WGG308" s="2"/>
      <c r="WGH308" s="2"/>
      <c r="WGI308" s="2"/>
      <c r="WGJ308" s="2"/>
      <c r="WGK308" s="2"/>
      <c r="WGL308" s="2"/>
      <c r="WGM308" s="2"/>
      <c r="WGN308" s="2"/>
      <c r="WGO308" s="2"/>
      <c r="WGP308" s="2"/>
      <c r="WGQ308" s="2"/>
      <c r="WGR308" s="2"/>
      <c r="WGS308" s="2"/>
      <c r="WGT308" s="2"/>
      <c r="WGU308" s="2"/>
      <c r="WGV308" s="2"/>
      <c r="WGW308" s="2"/>
      <c r="WGX308" s="2"/>
      <c r="WGY308" s="2"/>
      <c r="WGZ308" s="2"/>
      <c r="WHA308" s="2"/>
      <c r="WHB308" s="2"/>
      <c r="WHC308" s="2"/>
      <c r="WHD308" s="2"/>
      <c r="WHE308" s="2"/>
      <c r="WHF308" s="2"/>
      <c r="WHG308" s="2"/>
      <c r="WHH308" s="2"/>
      <c r="WHI308" s="2"/>
      <c r="WHJ308" s="2"/>
      <c r="WHK308" s="2"/>
      <c r="WHL308" s="2"/>
      <c r="WHM308" s="2"/>
      <c r="WHN308" s="2"/>
      <c r="WHO308" s="2"/>
      <c r="WHP308" s="2"/>
      <c r="WHQ308" s="2"/>
      <c r="WHR308" s="2"/>
      <c r="WHS308" s="2"/>
      <c r="WHT308" s="2"/>
      <c r="WHU308" s="2"/>
      <c r="WHV308" s="2"/>
      <c r="WHW308" s="2"/>
      <c r="WHX308" s="2"/>
      <c r="WHY308" s="2"/>
      <c r="WHZ308" s="2"/>
      <c r="WIA308" s="2"/>
      <c r="WIB308" s="2"/>
      <c r="WIC308" s="2"/>
      <c r="WID308" s="2"/>
      <c r="WIE308" s="2"/>
      <c r="WIF308" s="2"/>
      <c r="WIG308" s="2"/>
      <c r="WIH308" s="2"/>
      <c r="WII308" s="2"/>
      <c r="WIJ308" s="2"/>
      <c r="WIK308" s="2"/>
      <c r="WIL308" s="2"/>
      <c r="WIM308" s="2"/>
      <c r="WIN308" s="2"/>
      <c r="WIO308" s="2"/>
      <c r="WIP308" s="2"/>
      <c r="WIQ308" s="2"/>
      <c r="WIR308" s="2"/>
      <c r="WIS308" s="2"/>
      <c r="WIT308" s="2"/>
      <c r="WIU308" s="2"/>
      <c r="WIV308" s="2"/>
      <c r="WIW308" s="2"/>
      <c r="WIX308" s="2"/>
      <c r="WIY308" s="2"/>
      <c r="WIZ308" s="2"/>
      <c r="WJA308" s="2"/>
      <c r="WJB308" s="2"/>
      <c r="WJC308" s="2"/>
      <c r="WJD308" s="2"/>
      <c r="WJE308" s="2"/>
      <c r="WJF308" s="2"/>
      <c r="WJG308" s="2"/>
      <c r="WJH308" s="2"/>
      <c r="WJI308" s="2"/>
      <c r="WJJ308" s="2"/>
      <c r="WJK308" s="2"/>
      <c r="WJL308" s="2"/>
      <c r="WJM308" s="2"/>
      <c r="WJN308" s="2"/>
      <c r="WJO308" s="2"/>
      <c r="WJP308" s="2"/>
      <c r="WJQ308" s="2"/>
      <c r="WJR308" s="2"/>
      <c r="WJS308" s="2"/>
      <c r="WJT308" s="2"/>
      <c r="WJU308" s="2"/>
      <c r="WJV308" s="2"/>
      <c r="WJW308" s="2"/>
      <c r="WJX308" s="2"/>
      <c r="WJY308" s="2"/>
      <c r="WJZ308" s="2"/>
      <c r="WKA308" s="2"/>
      <c r="WKB308" s="2"/>
      <c r="WKC308" s="2"/>
      <c r="WKD308" s="2"/>
      <c r="WKE308" s="2"/>
      <c r="WKF308" s="2"/>
      <c r="WKG308" s="2"/>
      <c r="WKH308" s="2"/>
      <c r="WKI308" s="2"/>
      <c r="WKJ308" s="2"/>
      <c r="WKK308" s="2"/>
      <c r="WKL308" s="2"/>
      <c r="WKM308" s="2"/>
      <c r="WKN308" s="2"/>
      <c r="WKO308" s="2"/>
      <c r="WKP308" s="2"/>
      <c r="WKQ308" s="2"/>
      <c r="WKR308" s="2"/>
      <c r="WKS308" s="2"/>
      <c r="WKT308" s="2"/>
      <c r="WKU308" s="2"/>
      <c r="WKV308" s="2"/>
      <c r="WKW308" s="2"/>
      <c r="WKX308" s="2"/>
      <c r="WKY308" s="2"/>
      <c r="WKZ308" s="2"/>
      <c r="WLA308" s="2"/>
      <c r="WLB308" s="2"/>
      <c r="WLC308" s="2"/>
      <c r="WLD308" s="2"/>
      <c r="WLE308" s="2"/>
      <c r="WLF308" s="2"/>
      <c r="WLG308" s="2"/>
      <c r="WLH308" s="2"/>
      <c r="WLI308" s="2"/>
      <c r="WLJ308" s="2"/>
      <c r="WLK308" s="2"/>
      <c r="WLL308" s="2"/>
      <c r="WLM308" s="2"/>
      <c r="WLN308" s="2"/>
      <c r="WLO308" s="2"/>
      <c r="WLP308" s="2"/>
      <c r="WLQ308" s="2"/>
      <c r="WLR308" s="2"/>
      <c r="WLS308" s="2"/>
      <c r="WLT308" s="2"/>
      <c r="WLU308" s="2"/>
      <c r="WLV308" s="2"/>
      <c r="WLW308" s="2"/>
      <c r="WLX308" s="2"/>
      <c r="WLY308" s="2"/>
      <c r="WLZ308" s="2"/>
      <c r="WMA308" s="2"/>
      <c r="WMB308" s="2"/>
      <c r="WMC308" s="2"/>
      <c r="WMD308" s="2"/>
      <c r="WME308" s="2"/>
      <c r="WMF308" s="2"/>
      <c r="WMG308" s="2"/>
      <c r="WMH308" s="2"/>
      <c r="WMI308" s="2"/>
      <c r="WMJ308" s="2"/>
      <c r="WMK308" s="2"/>
      <c r="WML308" s="2"/>
      <c r="WMM308" s="2"/>
      <c r="WMN308" s="2"/>
      <c r="WMO308" s="2"/>
      <c r="WMP308" s="2"/>
      <c r="WMQ308" s="2"/>
      <c r="WMR308" s="2"/>
      <c r="WMS308" s="2"/>
      <c r="WMT308" s="2"/>
      <c r="WMU308" s="2"/>
      <c r="WMV308" s="2"/>
      <c r="WMW308" s="2"/>
      <c r="WMX308" s="2"/>
      <c r="WMY308" s="2"/>
      <c r="WMZ308" s="2"/>
      <c r="WNA308" s="2"/>
      <c r="WNB308" s="2"/>
      <c r="WNC308" s="2"/>
      <c r="WND308" s="2"/>
      <c r="WNE308" s="2"/>
      <c r="WNF308" s="2"/>
      <c r="WNG308" s="2"/>
      <c r="WNH308" s="2"/>
      <c r="WNI308" s="2"/>
      <c r="WNJ308" s="2"/>
      <c r="WNK308" s="2"/>
      <c r="WNL308" s="2"/>
      <c r="WNM308" s="2"/>
      <c r="WNN308" s="2"/>
      <c r="WNO308" s="2"/>
      <c r="WNP308" s="2"/>
      <c r="WNQ308" s="2"/>
      <c r="WNR308" s="2"/>
      <c r="WNS308" s="2"/>
      <c r="WNT308" s="2"/>
      <c r="WNU308" s="2"/>
      <c r="WNV308" s="2"/>
      <c r="WNW308" s="2"/>
      <c r="WNX308" s="2"/>
      <c r="WNY308" s="2"/>
      <c r="WNZ308" s="2"/>
      <c r="WOA308" s="2"/>
      <c r="WOB308" s="2"/>
      <c r="WOC308" s="2"/>
      <c r="WOD308" s="2"/>
      <c r="WOE308" s="2"/>
      <c r="WOF308" s="2"/>
      <c r="WOG308" s="2"/>
      <c r="WOH308" s="2"/>
      <c r="WOI308" s="2"/>
      <c r="WOJ308" s="2"/>
      <c r="WOK308" s="2"/>
      <c r="WOL308" s="2"/>
      <c r="WOM308" s="2"/>
      <c r="WON308" s="2"/>
      <c r="WOO308" s="2"/>
      <c r="WOP308" s="2"/>
      <c r="WOQ308" s="2"/>
      <c r="WOR308" s="2"/>
      <c r="WOS308" s="2"/>
      <c r="WOT308" s="2"/>
      <c r="WOU308" s="2"/>
      <c r="WOV308" s="2"/>
      <c r="WOW308" s="2"/>
      <c r="WOX308" s="2"/>
      <c r="WOY308" s="2"/>
      <c r="WOZ308" s="2"/>
      <c r="WPA308" s="2"/>
      <c r="WPB308" s="2"/>
      <c r="WPC308" s="2"/>
      <c r="WPD308" s="2"/>
      <c r="WPE308" s="2"/>
      <c r="WPF308" s="2"/>
      <c r="WPG308" s="2"/>
      <c r="WPH308" s="2"/>
      <c r="WPI308" s="2"/>
      <c r="WPJ308" s="2"/>
      <c r="WPK308" s="2"/>
      <c r="WPL308" s="2"/>
      <c r="WPM308" s="2"/>
      <c r="WPN308" s="2"/>
      <c r="WPO308" s="2"/>
      <c r="WPP308" s="2"/>
      <c r="WPQ308" s="2"/>
      <c r="WPR308" s="2"/>
      <c r="WPS308" s="2"/>
      <c r="WPT308" s="2"/>
      <c r="WPU308" s="2"/>
      <c r="WPV308" s="2"/>
      <c r="WPW308" s="2"/>
      <c r="WPX308" s="2"/>
      <c r="WPY308" s="2"/>
      <c r="WPZ308" s="2"/>
      <c r="WQA308" s="2"/>
      <c r="WQB308" s="2"/>
      <c r="WQC308" s="2"/>
      <c r="WQD308" s="2"/>
      <c r="WQE308" s="2"/>
      <c r="WQF308" s="2"/>
      <c r="WQG308" s="2"/>
      <c r="WQH308" s="2"/>
      <c r="WQI308" s="2"/>
      <c r="WQJ308" s="2"/>
      <c r="WQK308" s="2"/>
      <c r="WQL308" s="2"/>
      <c r="WQM308" s="2"/>
      <c r="WQN308" s="2"/>
      <c r="WQO308" s="2"/>
      <c r="WQP308" s="2"/>
      <c r="WQQ308" s="2"/>
      <c r="WQR308" s="2"/>
      <c r="WQS308" s="2"/>
      <c r="WQT308" s="2"/>
      <c r="WQU308" s="2"/>
      <c r="WQV308" s="2"/>
      <c r="WQW308" s="2"/>
      <c r="WQX308" s="2"/>
      <c r="WQY308" s="2"/>
      <c r="WQZ308" s="2"/>
      <c r="WRA308" s="2"/>
      <c r="WRB308" s="2"/>
      <c r="WRC308" s="2"/>
      <c r="WRD308" s="2"/>
      <c r="WRE308" s="2"/>
      <c r="WRF308" s="2"/>
      <c r="WRG308" s="2"/>
      <c r="WRH308" s="2"/>
      <c r="WRI308" s="2"/>
      <c r="WRJ308" s="2"/>
      <c r="WRK308" s="2"/>
      <c r="WRL308" s="2"/>
      <c r="WRM308" s="2"/>
      <c r="WRN308" s="2"/>
      <c r="WRO308" s="2"/>
      <c r="WRP308" s="2"/>
      <c r="WRQ308" s="2"/>
      <c r="WRR308" s="2"/>
      <c r="WRS308" s="2"/>
      <c r="WRT308" s="2"/>
      <c r="WRU308" s="2"/>
      <c r="WRV308" s="2"/>
      <c r="WRW308" s="2"/>
      <c r="WRX308" s="2"/>
      <c r="WRY308" s="2"/>
      <c r="WRZ308" s="2"/>
      <c r="WSA308" s="2"/>
      <c r="WSB308" s="2"/>
      <c r="WSC308" s="2"/>
      <c r="WSD308" s="2"/>
      <c r="WSE308" s="2"/>
      <c r="WSF308" s="2"/>
      <c r="WSG308" s="2"/>
      <c r="WSH308" s="2"/>
      <c r="WSI308" s="2"/>
      <c r="WSJ308" s="2"/>
      <c r="WSK308" s="2"/>
      <c r="WSL308" s="2"/>
      <c r="WSM308" s="2"/>
      <c r="WSN308" s="2"/>
      <c r="WSO308" s="2"/>
      <c r="WSP308" s="2"/>
      <c r="WSQ308" s="2"/>
      <c r="WSR308" s="2"/>
      <c r="WSS308" s="2"/>
      <c r="WST308" s="2"/>
      <c r="WSU308" s="2"/>
      <c r="WSV308" s="2"/>
      <c r="WSW308" s="2"/>
      <c r="WSX308" s="2"/>
      <c r="WSY308" s="2"/>
      <c r="WSZ308" s="2"/>
      <c r="WTA308" s="2"/>
      <c r="WTB308" s="2"/>
      <c r="WTC308" s="2"/>
      <c r="WTD308" s="2"/>
      <c r="WTE308" s="2"/>
      <c r="WTF308" s="2"/>
      <c r="WTG308" s="2"/>
      <c r="WTH308" s="2"/>
      <c r="WTI308" s="2"/>
      <c r="WTJ308" s="2"/>
      <c r="WTK308" s="2"/>
      <c r="WTL308" s="2"/>
      <c r="WTM308" s="2"/>
      <c r="WTN308" s="2"/>
      <c r="WTO308" s="2"/>
      <c r="WTP308" s="2"/>
      <c r="WTQ308" s="2"/>
      <c r="WTR308" s="2"/>
      <c r="WTS308" s="2"/>
      <c r="WTT308" s="2"/>
      <c r="WTU308" s="2"/>
      <c r="WTV308" s="2"/>
      <c r="WTW308" s="2"/>
      <c r="WTX308" s="2"/>
      <c r="WTY308" s="2"/>
      <c r="WTZ308" s="2"/>
      <c r="WUA308" s="2"/>
      <c r="WUB308" s="2"/>
      <c r="WUC308" s="2"/>
      <c r="WUD308" s="2"/>
      <c r="WUE308" s="2"/>
      <c r="WUF308" s="2"/>
      <c r="WUG308" s="2"/>
      <c r="WUH308" s="2"/>
      <c r="WUI308" s="2"/>
      <c r="WUJ308" s="2"/>
      <c r="WUK308" s="2"/>
      <c r="WUL308" s="2"/>
      <c r="WUM308" s="2"/>
      <c r="WUN308" s="2"/>
      <c r="WUO308" s="2"/>
      <c r="WUP308" s="2"/>
      <c r="WUQ308" s="2"/>
      <c r="WUR308" s="2"/>
      <c r="WUS308" s="2"/>
      <c r="WUT308" s="2"/>
      <c r="WUU308" s="2"/>
      <c r="WUV308" s="2"/>
      <c r="WUW308" s="2"/>
      <c r="WUX308" s="2"/>
      <c r="WUY308" s="2"/>
      <c r="WUZ308" s="2"/>
      <c r="WVA308" s="2"/>
      <c r="WVB308" s="2"/>
      <c r="WVC308" s="2"/>
      <c r="WVD308" s="2"/>
      <c r="WVE308" s="2"/>
      <c r="WVF308" s="2"/>
      <c r="WVG308" s="2"/>
      <c r="WVH308" s="2"/>
      <c r="WVI308" s="2"/>
      <c r="WVJ308" s="2"/>
      <c r="WVK308" s="2"/>
      <c r="WVL308" s="2"/>
      <c r="WVM308" s="2"/>
      <c r="WVN308" s="2"/>
      <c r="WVO308" s="2"/>
      <c r="WVP308" s="2"/>
      <c r="WVQ308" s="2"/>
      <c r="WVR308" s="2"/>
      <c r="WVS308" s="2"/>
      <c r="WVT308" s="2"/>
      <c r="WVU308" s="2"/>
      <c r="WVV308" s="2"/>
      <c r="WVW308" s="2"/>
      <c r="WVX308" s="2"/>
      <c r="WVY308" s="2"/>
      <c r="WVZ308" s="2"/>
      <c r="WWA308" s="2"/>
      <c r="WWB308" s="2"/>
      <c r="WWC308" s="2"/>
      <c r="WWD308" s="2"/>
      <c r="WWE308" s="2"/>
      <c r="WWF308" s="2"/>
      <c r="WWG308" s="2"/>
      <c r="WWH308" s="2"/>
      <c r="WWI308" s="2"/>
      <c r="WWJ308" s="2"/>
      <c r="WWK308" s="2"/>
      <c r="WWL308" s="2"/>
      <c r="WWM308" s="2"/>
      <c r="WWN308" s="2"/>
      <c r="WWO308" s="2"/>
      <c r="WWP308" s="2"/>
      <c r="WWQ308" s="2"/>
      <c r="WWR308" s="2"/>
      <c r="WWS308" s="2"/>
      <c r="WWT308" s="2"/>
      <c r="WWU308" s="2"/>
      <c r="WWV308" s="2"/>
      <c r="WWW308" s="2"/>
      <c r="WWX308" s="2"/>
      <c r="WWY308" s="2"/>
      <c r="WWZ308" s="2"/>
      <c r="WXA308" s="2"/>
      <c r="WXB308" s="2"/>
      <c r="WXC308" s="2"/>
      <c r="WXD308" s="2"/>
      <c r="WXE308" s="2"/>
      <c r="WXF308" s="2"/>
      <c r="WXG308" s="2"/>
      <c r="WXH308" s="2"/>
      <c r="WXI308" s="2"/>
      <c r="WXJ308" s="2"/>
      <c r="WXK308" s="2"/>
      <c r="WXL308" s="2"/>
      <c r="WXM308" s="2"/>
      <c r="WXN308" s="2"/>
      <c r="WXO308" s="2"/>
      <c r="WXP308" s="2"/>
      <c r="WXQ308" s="2"/>
      <c r="WXR308" s="2"/>
      <c r="WXS308" s="2"/>
      <c r="WXT308" s="2"/>
      <c r="WXU308" s="2"/>
      <c r="WXV308" s="2"/>
      <c r="WXW308" s="2"/>
      <c r="WXX308" s="2"/>
      <c r="WXY308" s="2"/>
      <c r="WXZ308" s="2"/>
      <c r="WYA308" s="2"/>
      <c r="WYB308" s="2"/>
      <c r="WYC308" s="2"/>
      <c r="WYD308" s="2"/>
      <c r="WYE308" s="2"/>
      <c r="WYF308" s="2"/>
      <c r="WYG308" s="2"/>
      <c r="WYH308" s="2"/>
      <c r="WYI308" s="2"/>
      <c r="WYJ308" s="2"/>
      <c r="WYK308" s="2"/>
      <c r="WYL308" s="2"/>
      <c r="WYM308" s="2"/>
      <c r="WYN308" s="2"/>
      <c r="WYO308" s="2"/>
      <c r="WYP308" s="2"/>
      <c r="WYQ308" s="2"/>
      <c r="WYR308" s="2"/>
      <c r="WYS308" s="2"/>
      <c r="WYT308" s="2"/>
      <c r="WYU308" s="2"/>
      <c r="WYV308" s="2"/>
      <c r="WYW308" s="2"/>
      <c r="WYX308" s="2"/>
      <c r="WYY308" s="2"/>
      <c r="WYZ308" s="2"/>
      <c r="WZA308" s="2"/>
      <c r="WZB308" s="2"/>
      <c r="WZC308" s="2"/>
      <c r="WZD308" s="2"/>
      <c r="WZE308" s="2"/>
      <c r="WZF308" s="2"/>
      <c r="WZG308" s="2"/>
      <c r="WZH308" s="2"/>
      <c r="WZI308" s="2"/>
      <c r="WZJ308" s="2"/>
      <c r="WZK308" s="2"/>
      <c r="WZL308" s="2"/>
      <c r="WZM308" s="2"/>
      <c r="WZN308" s="2"/>
      <c r="WZO308" s="2"/>
      <c r="WZP308" s="2"/>
      <c r="WZQ308" s="2"/>
      <c r="WZR308" s="2"/>
      <c r="WZS308" s="2"/>
      <c r="WZT308" s="2"/>
      <c r="WZU308" s="2"/>
      <c r="WZV308" s="2"/>
      <c r="WZW308" s="2"/>
      <c r="WZX308" s="2"/>
      <c r="WZY308" s="2"/>
      <c r="WZZ308" s="2"/>
      <c r="XAA308" s="2"/>
      <c r="XAB308" s="2"/>
      <c r="XAC308" s="2"/>
      <c r="XAD308" s="2"/>
      <c r="XAE308" s="2"/>
      <c r="XAF308" s="2"/>
      <c r="XAG308" s="2"/>
      <c r="XAH308" s="2"/>
      <c r="XAI308" s="2"/>
      <c r="XAJ308" s="2"/>
      <c r="XAK308" s="2"/>
      <c r="XAL308" s="2"/>
      <c r="XAM308" s="2"/>
      <c r="XAN308" s="2"/>
      <c r="XAO308" s="2"/>
      <c r="XAP308" s="2"/>
      <c r="XAQ308" s="2"/>
      <c r="XAR308" s="2"/>
      <c r="XAS308" s="2"/>
      <c r="XAT308" s="2"/>
      <c r="XAU308" s="2"/>
      <c r="XAV308" s="2"/>
      <c r="XAW308" s="2"/>
      <c r="XAX308" s="2"/>
      <c r="XAY308" s="2"/>
      <c r="XAZ308" s="2"/>
      <c r="XBA308" s="2"/>
      <c r="XBB308" s="2"/>
      <c r="XBC308" s="2"/>
      <c r="XBD308" s="2"/>
      <c r="XBE308" s="2"/>
      <c r="XBF308" s="2"/>
      <c r="XBG308" s="2"/>
      <c r="XBH308" s="2"/>
      <c r="XBI308" s="2"/>
      <c r="XBJ308" s="2"/>
      <c r="XBK308" s="2"/>
      <c r="XBL308" s="2"/>
      <c r="XBM308" s="2"/>
      <c r="XBN308" s="2"/>
      <c r="XBO308" s="2"/>
      <c r="XBP308" s="2"/>
      <c r="XBQ308" s="2"/>
      <c r="XBR308" s="2"/>
      <c r="XBS308" s="2"/>
      <c r="XBT308" s="2"/>
      <c r="XBU308" s="2"/>
      <c r="XBV308" s="2"/>
      <c r="XBW308" s="2"/>
      <c r="XBX308" s="2"/>
      <c r="XBY308" s="2"/>
      <c r="XBZ308" s="2"/>
      <c r="XCA308" s="2"/>
      <c r="XCB308" s="2"/>
      <c r="XCC308" s="2"/>
      <c r="XCD308" s="2"/>
      <c r="XCE308" s="2"/>
      <c r="XCF308" s="2"/>
      <c r="XCG308" s="2"/>
      <c r="XCH308" s="2"/>
      <c r="XCI308" s="2"/>
      <c r="XCJ308" s="2"/>
      <c r="XCK308" s="2"/>
      <c r="XCL308" s="2"/>
      <c r="XCM308" s="2"/>
      <c r="XCN308" s="2"/>
      <c r="XCO308" s="2"/>
      <c r="XCP308" s="2"/>
      <c r="XCQ308" s="2"/>
      <c r="XCR308" s="2"/>
      <c r="XCS308" s="2"/>
      <c r="XCT308" s="2"/>
      <c r="XCU308" s="2"/>
      <c r="XCV308" s="2"/>
      <c r="XCW308" s="2"/>
      <c r="XCX308" s="2"/>
      <c r="XCY308" s="2"/>
      <c r="XCZ308" s="2"/>
      <c r="XDA308" s="2"/>
      <c r="XDB308" s="2"/>
      <c r="XDC308" s="2"/>
      <c r="XDD308" s="2"/>
      <c r="XDE308" s="2"/>
      <c r="XDF308" s="2"/>
      <c r="XDG308" s="2"/>
      <c r="XDH308" s="2"/>
      <c r="XDI308" s="2"/>
      <c r="XDJ308" s="2"/>
      <c r="XDK308" s="2"/>
      <c r="XDL308" s="2"/>
      <c r="XDM308" s="2"/>
      <c r="XDN308" s="2"/>
      <c r="XDO308" s="2"/>
      <c r="XDP308" s="2"/>
      <c r="XDQ308" s="2"/>
      <c r="XDR308" s="2"/>
      <c r="XDS308" s="2"/>
      <c r="XDT308" s="2"/>
      <c r="XDU308" s="2"/>
      <c r="XDV308" s="2"/>
      <c r="XDW308" s="2"/>
      <c r="XDX308" s="2"/>
      <c r="XDY308" s="2"/>
      <c r="XDZ308" s="2"/>
      <c r="XEA308" s="2"/>
      <c r="XEB308" s="2"/>
      <c r="XEC308" s="2"/>
      <c r="XED308" s="2"/>
      <c r="XEE308" s="2"/>
      <c r="XEF308" s="2"/>
      <c r="XEG308" s="2"/>
      <c r="XEH308" s="2"/>
      <c r="XEI308" s="2"/>
      <c r="XEJ308" s="2"/>
      <c r="XEK308" s="2"/>
      <c r="XEL308" s="2"/>
      <c r="XEM308" s="2"/>
      <c r="XEN308" s="2"/>
      <c r="XEO308" s="2"/>
      <c r="XEP308" s="2"/>
      <c r="XEQ308" s="2"/>
      <c r="XER308" s="2"/>
      <c r="XES308" s="2"/>
      <c r="XET308" s="2"/>
      <c r="XEU308" s="2"/>
      <c r="XEV308" s="2"/>
      <c r="XEW308" s="2"/>
    </row>
    <row r="309" s="3" customFormat="1" ht="26" customHeight="1" spans="1:16377">
      <c r="A309" s="9"/>
      <c r="B309" s="9"/>
      <c r="C309" s="9">
        <v>3</v>
      </c>
      <c r="D309" s="9" t="s">
        <v>413</v>
      </c>
      <c r="E309" s="9" t="s">
        <v>15</v>
      </c>
      <c r="F309" s="10" t="s">
        <v>16</v>
      </c>
      <c r="G309" s="9" t="s">
        <v>17</v>
      </c>
      <c r="H309" s="9">
        <v>811.04</v>
      </c>
      <c r="I309" s="9"/>
      <c r="J309" s="18"/>
      <c r="K309" s="18">
        <v>1</v>
      </c>
      <c r="L309" s="19">
        <f t="shared" si="5"/>
        <v>811.04</v>
      </c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  <c r="IX309" s="2"/>
      <c r="IY309" s="2"/>
      <c r="IZ309" s="2"/>
      <c r="JA309" s="2"/>
      <c r="JB309" s="2"/>
      <c r="JC309" s="2"/>
      <c r="JD309" s="2"/>
      <c r="JE309" s="2"/>
      <c r="JF309" s="2"/>
      <c r="JG309" s="2"/>
      <c r="JH309" s="2"/>
      <c r="JI309" s="2"/>
      <c r="JJ309" s="2"/>
      <c r="JK309" s="2"/>
      <c r="JL309" s="2"/>
      <c r="JM309" s="2"/>
      <c r="JN309" s="2"/>
      <c r="JO309" s="2"/>
      <c r="JP309" s="2"/>
      <c r="JQ309" s="2"/>
      <c r="JR309" s="2"/>
      <c r="JS309" s="2"/>
      <c r="JT309" s="2"/>
      <c r="JU309" s="2"/>
      <c r="JV309" s="2"/>
      <c r="JW309" s="2"/>
      <c r="JX309" s="2"/>
      <c r="JY309" s="2"/>
      <c r="JZ309" s="2"/>
      <c r="KA309" s="2"/>
      <c r="KB309" s="2"/>
      <c r="KC309" s="2"/>
      <c r="KD309" s="2"/>
      <c r="KE309" s="2"/>
      <c r="KF309" s="2"/>
      <c r="KG309" s="2"/>
      <c r="KH309" s="2"/>
      <c r="KI309" s="2"/>
      <c r="KJ309" s="2"/>
      <c r="KK309" s="2"/>
      <c r="KL309" s="2"/>
      <c r="KM309" s="2"/>
      <c r="KN309" s="2"/>
      <c r="KO309" s="2"/>
      <c r="KP309" s="2"/>
      <c r="KQ309" s="2"/>
      <c r="KR309" s="2"/>
      <c r="KS309" s="2"/>
      <c r="KT309" s="2"/>
      <c r="KU309" s="2"/>
      <c r="KV309" s="2"/>
      <c r="KW309" s="2"/>
      <c r="KX309" s="2"/>
      <c r="KY309" s="2"/>
      <c r="KZ309" s="2"/>
      <c r="LA309" s="2"/>
      <c r="LB309" s="2"/>
      <c r="LC309" s="2"/>
      <c r="LD309" s="2"/>
      <c r="LE309" s="2"/>
      <c r="LF309" s="2"/>
      <c r="LG309" s="2"/>
      <c r="LH309" s="2"/>
      <c r="LI309" s="2"/>
      <c r="LJ309" s="2"/>
      <c r="LK309" s="2"/>
      <c r="LL309" s="2"/>
      <c r="LM309" s="2"/>
      <c r="LN309" s="2"/>
      <c r="LO309" s="2"/>
      <c r="LP309" s="2"/>
      <c r="LQ309" s="2"/>
      <c r="LR309" s="2"/>
      <c r="LS309" s="2"/>
      <c r="LT309" s="2"/>
      <c r="LU309" s="2"/>
      <c r="LV309" s="2"/>
      <c r="LW309" s="2"/>
      <c r="LX309" s="2"/>
      <c r="LY309" s="2"/>
      <c r="LZ309" s="2"/>
      <c r="MA309" s="2"/>
      <c r="MB309" s="2"/>
      <c r="MC309" s="2"/>
      <c r="MD309" s="2"/>
      <c r="ME309" s="2"/>
      <c r="MF309" s="2"/>
      <c r="MG309" s="2"/>
      <c r="MH309" s="2"/>
      <c r="MI309" s="2"/>
      <c r="MJ309" s="2"/>
      <c r="MK309" s="2"/>
      <c r="ML309" s="2"/>
      <c r="MM309" s="2"/>
      <c r="MN309" s="2"/>
      <c r="MO309" s="2"/>
      <c r="MP309" s="2"/>
      <c r="MQ309" s="2"/>
      <c r="MR309" s="2"/>
      <c r="MS309" s="2"/>
      <c r="MT309" s="2"/>
      <c r="MU309" s="2"/>
      <c r="MV309" s="2"/>
      <c r="MW309" s="2"/>
      <c r="MX309" s="2"/>
      <c r="MY309" s="2"/>
      <c r="MZ309" s="2"/>
      <c r="NA309" s="2"/>
      <c r="NB309" s="2"/>
      <c r="NC309" s="2"/>
      <c r="ND309" s="2"/>
      <c r="NE309" s="2"/>
      <c r="NF309" s="2"/>
      <c r="NG309" s="2"/>
      <c r="NH309" s="2"/>
      <c r="NI309" s="2"/>
      <c r="NJ309" s="2"/>
      <c r="NK309" s="2"/>
      <c r="NL309" s="2"/>
      <c r="NM309" s="2"/>
      <c r="NN309" s="2"/>
      <c r="NO309" s="2"/>
      <c r="NP309" s="2"/>
      <c r="NQ309" s="2"/>
      <c r="NR309" s="2"/>
      <c r="NS309" s="2"/>
      <c r="NT309" s="2"/>
      <c r="NU309" s="2"/>
      <c r="NV309" s="2"/>
      <c r="NW309" s="2"/>
      <c r="NX309" s="2"/>
      <c r="NY309" s="2"/>
      <c r="NZ309" s="2"/>
      <c r="OA309" s="2"/>
      <c r="OB309" s="2"/>
      <c r="OC309" s="2"/>
      <c r="OD309" s="2"/>
      <c r="OE309" s="2"/>
      <c r="OF309" s="2"/>
      <c r="OG309" s="2"/>
      <c r="OH309" s="2"/>
      <c r="OI309" s="2"/>
      <c r="OJ309" s="2"/>
      <c r="OK309" s="2"/>
      <c r="OL309" s="2"/>
      <c r="OM309" s="2"/>
      <c r="ON309" s="2"/>
      <c r="OO309" s="2"/>
      <c r="OP309" s="2"/>
      <c r="OQ309" s="2"/>
      <c r="OR309" s="2"/>
      <c r="OS309" s="2"/>
      <c r="OT309" s="2"/>
      <c r="OU309" s="2"/>
      <c r="OV309" s="2"/>
      <c r="OW309" s="2"/>
      <c r="OX309" s="2"/>
      <c r="OY309" s="2"/>
      <c r="OZ309" s="2"/>
      <c r="PA309" s="2"/>
      <c r="PB309" s="2"/>
      <c r="PC309" s="2"/>
      <c r="PD309" s="2"/>
      <c r="PE309" s="2"/>
      <c r="PF309" s="2"/>
      <c r="PG309" s="2"/>
      <c r="PH309" s="2"/>
      <c r="PI309" s="2"/>
      <c r="PJ309" s="2"/>
      <c r="PK309" s="2"/>
      <c r="PL309" s="2"/>
      <c r="PM309" s="2"/>
      <c r="PN309" s="2"/>
      <c r="PO309" s="2"/>
      <c r="PP309" s="2"/>
      <c r="PQ309" s="2"/>
      <c r="PR309" s="2"/>
      <c r="PS309" s="2"/>
      <c r="PT309" s="2"/>
      <c r="PU309" s="2"/>
      <c r="PV309" s="2"/>
      <c r="PW309" s="2"/>
      <c r="PX309" s="2"/>
      <c r="PY309" s="2"/>
      <c r="PZ309" s="2"/>
      <c r="QA309" s="2"/>
      <c r="QB309" s="2"/>
      <c r="QC309" s="2"/>
      <c r="QD309" s="2"/>
      <c r="QE309" s="2"/>
      <c r="QF309" s="2"/>
      <c r="QG309" s="2"/>
      <c r="QH309" s="2"/>
      <c r="QI309" s="2"/>
      <c r="QJ309" s="2"/>
      <c r="QK309" s="2"/>
      <c r="QL309" s="2"/>
      <c r="QM309" s="2"/>
      <c r="QN309" s="2"/>
      <c r="QO309" s="2"/>
      <c r="QP309" s="2"/>
      <c r="QQ309" s="2"/>
      <c r="QR309" s="2"/>
      <c r="QS309" s="2"/>
      <c r="QT309" s="2"/>
      <c r="QU309" s="2"/>
      <c r="QV309" s="2"/>
      <c r="QW309" s="2"/>
      <c r="QX309" s="2"/>
      <c r="QY309" s="2"/>
      <c r="QZ309" s="2"/>
      <c r="RA309" s="2"/>
      <c r="RB309" s="2"/>
      <c r="RC309" s="2"/>
      <c r="RD309" s="2"/>
      <c r="RE309" s="2"/>
      <c r="RF309" s="2"/>
      <c r="RG309" s="2"/>
      <c r="RH309" s="2"/>
      <c r="RI309" s="2"/>
      <c r="RJ309" s="2"/>
      <c r="RK309" s="2"/>
      <c r="RL309" s="2"/>
      <c r="RM309" s="2"/>
      <c r="RN309" s="2"/>
      <c r="RO309" s="2"/>
      <c r="RP309" s="2"/>
      <c r="RQ309" s="2"/>
      <c r="RR309" s="2"/>
      <c r="RS309" s="2"/>
      <c r="RT309" s="2"/>
      <c r="RU309" s="2"/>
      <c r="RV309" s="2"/>
      <c r="RW309" s="2"/>
      <c r="RX309" s="2"/>
      <c r="RY309" s="2"/>
      <c r="RZ309" s="2"/>
      <c r="SA309" s="2"/>
      <c r="SB309" s="2"/>
      <c r="SC309" s="2"/>
      <c r="SD309" s="2"/>
      <c r="SE309" s="2"/>
      <c r="SF309" s="2"/>
      <c r="SG309" s="2"/>
      <c r="SH309" s="2"/>
      <c r="SI309" s="2"/>
      <c r="SJ309" s="2"/>
      <c r="SK309" s="2"/>
      <c r="SL309" s="2"/>
      <c r="SM309" s="2"/>
      <c r="SN309" s="2"/>
      <c r="SO309" s="2"/>
      <c r="SP309" s="2"/>
      <c r="SQ309" s="2"/>
      <c r="SR309" s="2"/>
      <c r="SS309" s="2"/>
      <c r="ST309" s="2"/>
      <c r="SU309" s="2"/>
      <c r="SV309" s="2"/>
      <c r="SW309" s="2"/>
      <c r="SX309" s="2"/>
      <c r="SY309" s="2"/>
      <c r="SZ309" s="2"/>
      <c r="TA309" s="2"/>
      <c r="TB309" s="2"/>
      <c r="TC309" s="2"/>
      <c r="TD309" s="2"/>
      <c r="TE309" s="2"/>
      <c r="TF309" s="2"/>
      <c r="TG309" s="2"/>
      <c r="TH309" s="2"/>
      <c r="TI309" s="2"/>
      <c r="TJ309" s="2"/>
      <c r="TK309" s="2"/>
      <c r="TL309" s="2"/>
      <c r="TM309" s="2"/>
      <c r="TN309" s="2"/>
      <c r="TO309" s="2"/>
      <c r="TP309" s="2"/>
      <c r="TQ309" s="2"/>
      <c r="TR309" s="2"/>
      <c r="TS309" s="2"/>
      <c r="TT309" s="2"/>
      <c r="TU309" s="2"/>
      <c r="TV309" s="2"/>
      <c r="TW309" s="2"/>
      <c r="TX309" s="2"/>
      <c r="TY309" s="2"/>
      <c r="TZ309" s="2"/>
      <c r="UA309" s="2"/>
      <c r="UB309" s="2"/>
      <c r="UC309" s="2"/>
      <c r="UD309" s="2"/>
      <c r="UE309" s="2"/>
      <c r="UF309" s="2"/>
      <c r="UG309" s="2"/>
      <c r="UH309" s="2"/>
      <c r="UI309" s="2"/>
      <c r="UJ309" s="2"/>
      <c r="UK309" s="2"/>
      <c r="UL309" s="2"/>
      <c r="UM309" s="2"/>
      <c r="UN309" s="2"/>
      <c r="UO309" s="2"/>
      <c r="UP309" s="2"/>
      <c r="UQ309" s="2"/>
      <c r="UR309" s="2"/>
      <c r="US309" s="2"/>
      <c r="UT309" s="2"/>
      <c r="UU309" s="2"/>
      <c r="UV309" s="2"/>
      <c r="UW309" s="2"/>
      <c r="UX309" s="2"/>
      <c r="UY309" s="2"/>
      <c r="UZ309" s="2"/>
      <c r="VA309" s="2"/>
      <c r="VB309" s="2"/>
      <c r="VC309" s="2"/>
      <c r="VD309" s="2"/>
      <c r="VE309" s="2"/>
      <c r="VF309" s="2"/>
      <c r="VG309" s="2"/>
      <c r="VH309" s="2"/>
      <c r="VI309" s="2"/>
      <c r="VJ309" s="2"/>
      <c r="VK309" s="2"/>
      <c r="VL309" s="2"/>
      <c r="VM309" s="2"/>
      <c r="VN309" s="2"/>
      <c r="VO309" s="2"/>
      <c r="VP309" s="2"/>
      <c r="VQ309" s="2"/>
      <c r="VR309" s="2"/>
      <c r="VS309" s="2"/>
      <c r="VT309" s="2"/>
      <c r="VU309" s="2"/>
      <c r="VV309" s="2"/>
      <c r="VW309" s="2"/>
      <c r="VX309" s="2"/>
      <c r="VY309" s="2"/>
      <c r="VZ309" s="2"/>
      <c r="WA309" s="2"/>
      <c r="WB309" s="2"/>
      <c r="WC309" s="2"/>
      <c r="WD309" s="2"/>
      <c r="WE309" s="2"/>
      <c r="WF309" s="2"/>
      <c r="WG309" s="2"/>
      <c r="WH309" s="2"/>
      <c r="WI309" s="2"/>
      <c r="WJ309" s="2"/>
      <c r="WK309" s="2"/>
      <c r="WL309" s="2"/>
      <c r="WM309" s="2"/>
      <c r="WN309" s="2"/>
      <c r="WO309" s="2"/>
      <c r="WP309" s="2"/>
      <c r="WQ309" s="2"/>
      <c r="WR309" s="2"/>
      <c r="WS309" s="2"/>
      <c r="WT309" s="2"/>
      <c r="WU309" s="2"/>
      <c r="WV309" s="2"/>
      <c r="WW309" s="2"/>
      <c r="WX309" s="2"/>
      <c r="WY309" s="2"/>
      <c r="WZ309" s="2"/>
      <c r="XA309" s="2"/>
      <c r="XB309" s="2"/>
      <c r="XC309" s="2"/>
      <c r="XD309" s="2"/>
      <c r="XE309" s="2"/>
      <c r="XF309" s="2"/>
      <c r="XG309" s="2"/>
      <c r="XH309" s="2"/>
      <c r="XI309" s="2"/>
      <c r="XJ309" s="2"/>
      <c r="XK309" s="2"/>
      <c r="XL309" s="2"/>
      <c r="XM309" s="2"/>
      <c r="XN309" s="2"/>
      <c r="XO309" s="2"/>
      <c r="XP309" s="2"/>
      <c r="XQ309" s="2"/>
      <c r="XR309" s="2"/>
      <c r="XS309" s="2"/>
      <c r="XT309" s="2"/>
      <c r="XU309" s="2"/>
      <c r="XV309" s="2"/>
      <c r="XW309" s="2"/>
      <c r="XX309" s="2"/>
      <c r="XY309" s="2"/>
      <c r="XZ309" s="2"/>
      <c r="YA309" s="2"/>
      <c r="YB309" s="2"/>
      <c r="YC309" s="2"/>
      <c r="YD309" s="2"/>
      <c r="YE309" s="2"/>
      <c r="YF309" s="2"/>
      <c r="YG309" s="2"/>
      <c r="YH309" s="2"/>
      <c r="YI309" s="2"/>
      <c r="YJ309" s="2"/>
      <c r="YK309" s="2"/>
      <c r="YL309" s="2"/>
      <c r="YM309" s="2"/>
      <c r="YN309" s="2"/>
      <c r="YO309" s="2"/>
      <c r="YP309" s="2"/>
      <c r="YQ309" s="2"/>
      <c r="YR309" s="2"/>
      <c r="YS309" s="2"/>
      <c r="YT309" s="2"/>
      <c r="YU309" s="2"/>
      <c r="YV309" s="2"/>
      <c r="YW309" s="2"/>
      <c r="YX309" s="2"/>
      <c r="YY309" s="2"/>
      <c r="YZ309" s="2"/>
      <c r="ZA309" s="2"/>
      <c r="ZB309" s="2"/>
      <c r="ZC309" s="2"/>
      <c r="ZD309" s="2"/>
      <c r="ZE309" s="2"/>
      <c r="ZF309" s="2"/>
      <c r="ZG309" s="2"/>
      <c r="ZH309" s="2"/>
      <c r="ZI309" s="2"/>
      <c r="ZJ309" s="2"/>
      <c r="ZK309" s="2"/>
      <c r="ZL309" s="2"/>
      <c r="ZM309" s="2"/>
      <c r="ZN309" s="2"/>
      <c r="ZO309" s="2"/>
      <c r="ZP309" s="2"/>
      <c r="ZQ309" s="2"/>
      <c r="ZR309" s="2"/>
      <c r="ZS309" s="2"/>
      <c r="ZT309" s="2"/>
      <c r="ZU309" s="2"/>
      <c r="ZV309" s="2"/>
      <c r="ZW309" s="2"/>
      <c r="ZX309" s="2"/>
      <c r="ZY309" s="2"/>
      <c r="ZZ309" s="2"/>
      <c r="AAA309" s="2"/>
      <c r="AAB309" s="2"/>
      <c r="AAC309" s="2"/>
      <c r="AAD309" s="2"/>
      <c r="AAE309" s="2"/>
      <c r="AAF309" s="2"/>
      <c r="AAG309" s="2"/>
      <c r="AAH309" s="2"/>
      <c r="AAI309" s="2"/>
      <c r="AAJ309" s="2"/>
      <c r="AAK309" s="2"/>
      <c r="AAL309" s="2"/>
      <c r="AAM309" s="2"/>
      <c r="AAN309" s="2"/>
      <c r="AAO309" s="2"/>
      <c r="AAP309" s="2"/>
      <c r="AAQ309" s="2"/>
      <c r="AAR309" s="2"/>
      <c r="AAS309" s="2"/>
      <c r="AAT309" s="2"/>
      <c r="AAU309" s="2"/>
      <c r="AAV309" s="2"/>
      <c r="AAW309" s="2"/>
      <c r="AAX309" s="2"/>
      <c r="AAY309" s="2"/>
      <c r="AAZ309" s="2"/>
      <c r="ABA309" s="2"/>
      <c r="ABB309" s="2"/>
      <c r="ABC309" s="2"/>
      <c r="ABD309" s="2"/>
      <c r="ABE309" s="2"/>
      <c r="ABF309" s="2"/>
      <c r="ABG309" s="2"/>
      <c r="ABH309" s="2"/>
      <c r="ABI309" s="2"/>
      <c r="ABJ309" s="2"/>
      <c r="ABK309" s="2"/>
      <c r="ABL309" s="2"/>
      <c r="ABM309" s="2"/>
      <c r="ABN309" s="2"/>
      <c r="ABO309" s="2"/>
      <c r="ABP309" s="2"/>
      <c r="ABQ309" s="2"/>
      <c r="ABR309" s="2"/>
      <c r="ABS309" s="2"/>
      <c r="ABT309" s="2"/>
      <c r="ABU309" s="2"/>
      <c r="ABV309" s="2"/>
      <c r="ABW309" s="2"/>
      <c r="ABX309" s="2"/>
      <c r="ABY309" s="2"/>
      <c r="ABZ309" s="2"/>
      <c r="ACA309" s="2"/>
      <c r="ACB309" s="2"/>
      <c r="ACC309" s="2"/>
      <c r="ACD309" s="2"/>
      <c r="ACE309" s="2"/>
      <c r="ACF309" s="2"/>
      <c r="ACG309" s="2"/>
      <c r="ACH309" s="2"/>
      <c r="ACI309" s="2"/>
      <c r="ACJ309" s="2"/>
      <c r="ACK309" s="2"/>
      <c r="ACL309" s="2"/>
      <c r="ACM309" s="2"/>
      <c r="ACN309" s="2"/>
      <c r="ACO309" s="2"/>
      <c r="ACP309" s="2"/>
      <c r="ACQ309" s="2"/>
      <c r="ACR309" s="2"/>
      <c r="ACS309" s="2"/>
      <c r="ACT309" s="2"/>
      <c r="ACU309" s="2"/>
      <c r="ACV309" s="2"/>
      <c r="ACW309" s="2"/>
      <c r="ACX309" s="2"/>
      <c r="ACY309" s="2"/>
      <c r="ACZ309" s="2"/>
      <c r="ADA309" s="2"/>
      <c r="ADB309" s="2"/>
      <c r="ADC309" s="2"/>
      <c r="ADD309" s="2"/>
      <c r="ADE309" s="2"/>
      <c r="ADF309" s="2"/>
      <c r="ADG309" s="2"/>
      <c r="ADH309" s="2"/>
      <c r="ADI309" s="2"/>
      <c r="ADJ309" s="2"/>
      <c r="ADK309" s="2"/>
      <c r="ADL309" s="2"/>
      <c r="ADM309" s="2"/>
      <c r="ADN309" s="2"/>
      <c r="ADO309" s="2"/>
      <c r="ADP309" s="2"/>
      <c r="ADQ309" s="2"/>
      <c r="ADR309" s="2"/>
      <c r="ADS309" s="2"/>
      <c r="ADT309" s="2"/>
      <c r="ADU309" s="2"/>
      <c r="ADV309" s="2"/>
      <c r="ADW309" s="2"/>
      <c r="ADX309" s="2"/>
      <c r="ADY309" s="2"/>
      <c r="ADZ309" s="2"/>
      <c r="AEA309" s="2"/>
      <c r="AEB309" s="2"/>
      <c r="AEC309" s="2"/>
      <c r="AED309" s="2"/>
      <c r="AEE309" s="2"/>
      <c r="AEF309" s="2"/>
      <c r="AEG309" s="2"/>
      <c r="AEH309" s="2"/>
      <c r="AEI309" s="2"/>
      <c r="AEJ309" s="2"/>
      <c r="AEK309" s="2"/>
      <c r="AEL309" s="2"/>
      <c r="AEM309" s="2"/>
      <c r="AEN309" s="2"/>
      <c r="AEO309" s="2"/>
      <c r="AEP309" s="2"/>
      <c r="AEQ309" s="2"/>
      <c r="AER309" s="2"/>
      <c r="AES309" s="2"/>
      <c r="AET309" s="2"/>
      <c r="AEU309" s="2"/>
      <c r="AEV309" s="2"/>
      <c r="AEW309" s="2"/>
      <c r="AEX309" s="2"/>
      <c r="AEY309" s="2"/>
      <c r="AEZ309" s="2"/>
      <c r="AFA309" s="2"/>
      <c r="AFB309" s="2"/>
      <c r="AFC309" s="2"/>
      <c r="AFD309" s="2"/>
      <c r="AFE309" s="2"/>
      <c r="AFF309" s="2"/>
      <c r="AFG309" s="2"/>
      <c r="AFH309" s="2"/>
      <c r="AFI309" s="2"/>
      <c r="AFJ309" s="2"/>
      <c r="AFK309" s="2"/>
      <c r="AFL309" s="2"/>
      <c r="AFM309" s="2"/>
      <c r="AFN309" s="2"/>
      <c r="AFO309" s="2"/>
      <c r="AFP309" s="2"/>
      <c r="AFQ309" s="2"/>
      <c r="AFR309" s="2"/>
      <c r="AFS309" s="2"/>
      <c r="AFT309" s="2"/>
      <c r="AFU309" s="2"/>
      <c r="AFV309" s="2"/>
      <c r="AFW309" s="2"/>
      <c r="AFX309" s="2"/>
      <c r="AFY309" s="2"/>
      <c r="AFZ309" s="2"/>
      <c r="AGA309" s="2"/>
      <c r="AGB309" s="2"/>
      <c r="AGC309" s="2"/>
      <c r="AGD309" s="2"/>
      <c r="AGE309" s="2"/>
      <c r="AGF309" s="2"/>
      <c r="AGG309" s="2"/>
      <c r="AGH309" s="2"/>
      <c r="AGI309" s="2"/>
      <c r="AGJ309" s="2"/>
      <c r="AGK309" s="2"/>
      <c r="AGL309" s="2"/>
      <c r="AGM309" s="2"/>
      <c r="AGN309" s="2"/>
      <c r="AGO309" s="2"/>
      <c r="AGP309" s="2"/>
      <c r="AGQ309" s="2"/>
      <c r="AGR309" s="2"/>
      <c r="AGS309" s="2"/>
      <c r="AGT309" s="2"/>
      <c r="AGU309" s="2"/>
      <c r="AGV309" s="2"/>
      <c r="AGW309" s="2"/>
      <c r="AGX309" s="2"/>
      <c r="AGY309" s="2"/>
      <c r="AGZ309" s="2"/>
      <c r="AHA309" s="2"/>
      <c r="AHB309" s="2"/>
      <c r="AHC309" s="2"/>
      <c r="AHD309" s="2"/>
      <c r="AHE309" s="2"/>
      <c r="AHF309" s="2"/>
      <c r="AHG309" s="2"/>
      <c r="AHH309" s="2"/>
      <c r="AHI309" s="2"/>
      <c r="AHJ309" s="2"/>
      <c r="AHK309" s="2"/>
      <c r="AHL309" s="2"/>
      <c r="AHM309" s="2"/>
      <c r="AHN309" s="2"/>
      <c r="AHO309" s="2"/>
      <c r="AHP309" s="2"/>
      <c r="AHQ309" s="2"/>
      <c r="AHR309" s="2"/>
      <c r="AHS309" s="2"/>
      <c r="AHT309" s="2"/>
      <c r="AHU309" s="2"/>
      <c r="AHV309" s="2"/>
      <c r="AHW309" s="2"/>
      <c r="AHX309" s="2"/>
      <c r="AHY309" s="2"/>
      <c r="AHZ309" s="2"/>
      <c r="AIA309" s="2"/>
      <c r="AIB309" s="2"/>
      <c r="AIC309" s="2"/>
      <c r="AID309" s="2"/>
      <c r="AIE309" s="2"/>
      <c r="AIF309" s="2"/>
      <c r="AIG309" s="2"/>
      <c r="AIH309" s="2"/>
      <c r="AII309" s="2"/>
      <c r="AIJ309" s="2"/>
      <c r="AIK309" s="2"/>
      <c r="AIL309" s="2"/>
      <c r="AIM309" s="2"/>
      <c r="AIN309" s="2"/>
      <c r="AIO309" s="2"/>
      <c r="AIP309" s="2"/>
      <c r="AIQ309" s="2"/>
      <c r="AIR309" s="2"/>
      <c r="AIS309" s="2"/>
      <c r="AIT309" s="2"/>
      <c r="AIU309" s="2"/>
      <c r="AIV309" s="2"/>
      <c r="AIW309" s="2"/>
      <c r="AIX309" s="2"/>
      <c r="AIY309" s="2"/>
      <c r="AIZ309" s="2"/>
      <c r="AJA309" s="2"/>
      <c r="AJB309" s="2"/>
      <c r="AJC309" s="2"/>
      <c r="AJD309" s="2"/>
      <c r="AJE309" s="2"/>
      <c r="AJF309" s="2"/>
      <c r="AJG309" s="2"/>
      <c r="AJH309" s="2"/>
      <c r="AJI309" s="2"/>
      <c r="AJJ309" s="2"/>
      <c r="AJK309" s="2"/>
      <c r="AJL309" s="2"/>
      <c r="AJM309" s="2"/>
      <c r="AJN309" s="2"/>
      <c r="AJO309" s="2"/>
      <c r="AJP309" s="2"/>
      <c r="AJQ309" s="2"/>
      <c r="AJR309" s="2"/>
      <c r="AJS309" s="2"/>
      <c r="AJT309" s="2"/>
      <c r="AJU309" s="2"/>
      <c r="AJV309" s="2"/>
      <c r="AJW309" s="2"/>
      <c r="AJX309" s="2"/>
      <c r="AJY309" s="2"/>
      <c r="AJZ309" s="2"/>
      <c r="AKA309" s="2"/>
      <c r="AKB309" s="2"/>
      <c r="AKC309" s="2"/>
      <c r="AKD309" s="2"/>
      <c r="AKE309" s="2"/>
      <c r="AKF309" s="2"/>
      <c r="AKG309" s="2"/>
      <c r="AKH309" s="2"/>
      <c r="AKI309" s="2"/>
      <c r="AKJ309" s="2"/>
      <c r="AKK309" s="2"/>
      <c r="AKL309" s="2"/>
      <c r="AKM309" s="2"/>
      <c r="AKN309" s="2"/>
      <c r="AKO309" s="2"/>
      <c r="AKP309" s="2"/>
      <c r="AKQ309" s="2"/>
      <c r="AKR309" s="2"/>
      <c r="AKS309" s="2"/>
      <c r="AKT309" s="2"/>
      <c r="AKU309" s="2"/>
      <c r="AKV309" s="2"/>
      <c r="AKW309" s="2"/>
      <c r="AKX309" s="2"/>
      <c r="AKY309" s="2"/>
      <c r="AKZ309" s="2"/>
      <c r="ALA309" s="2"/>
      <c r="ALB309" s="2"/>
      <c r="ALC309" s="2"/>
      <c r="ALD309" s="2"/>
      <c r="ALE309" s="2"/>
      <c r="ALF309" s="2"/>
      <c r="ALG309" s="2"/>
      <c r="ALH309" s="2"/>
      <c r="ALI309" s="2"/>
      <c r="ALJ309" s="2"/>
      <c r="ALK309" s="2"/>
      <c r="ALL309" s="2"/>
      <c r="ALM309" s="2"/>
      <c r="ALN309" s="2"/>
      <c r="ALO309" s="2"/>
      <c r="ALP309" s="2"/>
      <c r="ALQ309" s="2"/>
      <c r="ALR309" s="2"/>
      <c r="ALS309" s="2"/>
      <c r="ALT309" s="2"/>
      <c r="ALU309" s="2"/>
      <c r="ALV309" s="2"/>
      <c r="ALW309" s="2"/>
      <c r="ALX309" s="2"/>
      <c r="ALY309" s="2"/>
      <c r="ALZ309" s="2"/>
      <c r="AMA309" s="2"/>
      <c r="AMB309" s="2"/>
      <c r="AMC309" s="2"/>
      <c r="AMD309" s="2"/>
      <c r="AME309" s="2"/>
      <c r="AMF309" s="2"/>
      <c r="AMG309" s="2"/>
      <c r="AMH309" s="2"/>
      <c r="AMI309" s="2"/>
      <c r="AMJ309" s="2"/>
      <c r="AMK309" s="2"/>
      <c r="AML309" s="2"/>
      <c r="AMM309" s="2"/>
      <c r="AMN309" s="2"/>
      <c r="AMO309" s="2"/>
      <c r="AMP309" s="2"/>
      <c r="AMQ309" s="2"/>
      <c r="AMR309" s="2"/>
      <c r="AMS309" s="2"/>
      <c r="AMT309" s="2"/>
      <c r="AMU309" s="2"/>
      <c r="AMV309" s="2"/>
      <c r="AMW309" s="2"/>
      <c r="AMX309" s="2"/>
      <c r="AMY309" s="2"/>
      <c r="AMZ309" s="2"/>
      <c r="ANA309" s="2"/>
      <c r="ANB309" s="2"/>
      <c r="ANC309" s="2"/>
      <c r="AND309" s="2"/>
      <c r="ANE309" s="2"/>
      <c r="ANF309" s="2"/>
      <c r="ANG309" s="2"/>
      <c r="ANH309" s="2"/>
      <c r="ANI309" s="2"/>
      <c r="ANJ309" s="2"/>
      <c r="ANK309" s="2"/>
      <c r="ANL309" s="2"/>
      <c r="ANM309" s="2"/>
      <c r="ANN309" s="2"/>
      <c r="ANO309" s="2"/>
      <c r="ANP309" s="2"/>
      <c r="ANQ309" s="2"/>
      <c r="ANR309" s="2"/>
      <c r="ANS309" s="2"/>
      <c r="ANT309" s="2"/>
      <c r="ANU309" s="2"/>
      <c r="ANV309" s="2"/>
      <c r="ANW309" s="2"/>
      <c r="ANX309" s="2"/>
      <c r="ANY309" s="2"/>
      <c r="ANZ309" s="2"/>
      <c r="AOA309" s="2"/>
      <c r="AOB309" s="2"/>
      <c r="AOC309" s="2"/>
      <c r="AOD309" s="2"/>
      <c r="AOE309" s="2"/>
      <c r="AOF309" s="2"/>
      <c r="AOG309" s="2"/>
      <c r="AOH309" s="2"/>
      <c r="AOI309" s="2"/>
      <c r="AOJ309" s="2"/>
      <c r="AOK309" s="2"/>
      <c r="AOL309" s="2"/>
      <c r="AOM309" s="2"/>
      <c r="AON309" s="2"/>
      <c r="AOO309" s="2"/>
      <c r="AOP309" s="2"/>
      <c r="AOQ309" s="2"/>
      <c r="AOR309" s="2"/>
      <c r="AOS309" s="2"/>
      <c r="AOT309" s="2"/>
      <c r="AOU309" s="2"/>
      <c r="AOV309" s="2"/>
      <c r="AOW309" s="2"/>
      <c r="AOX309" s="2"/>
      <c r="AOY309" s="2"/>
      <c r="AOZ309" s="2"/>
      <c r="APA309" s="2"/>
      <c r="APB309" s="2"/>
      <c r="APC309" s="2"/>
      <c r="APD309" s="2"/>
      <c r="APE309" s="2"/>
      <c r="APF309" s="2"/>
      <c r="APG309" s="2"/>
      <c r="APH309" s="2"/>
      <c r="API309" s="2"/>
      <c r="APJ309" s="2"/>
      <c r="APK309" s="2"/>
      <c r="APL309" s="2"/>
      <c r="APM309" s="2"/>
      <c r="APN309" s="2"/>
      <c r="APO309" s="2"/>
      <c r="APP309" s="2"/>
      <c r="APQ309" s="2"/>
      <c r="APR309" s="2"/>
      <c r="APS309" s="2"/>
      <c r="APT309" s="2"/>
      <c r="APU309" s="2"/>
      <c r="APV309" s="2"/>
      <c r="APW309" s="2"/>
      <c r="APX309" s="2"/>
      <c r="APY309" s="2"/>
      <c r="APZ309" s="2"/>
      <c r="AQA309" s="2"/>
      <c r="AQB309" s="2"/>
      <c r="AQC309" s="2"/>
      <c r="AQD309" s="2"/>
      <c r="AQE309" s="2"/>
      <c r="AQF309" s="2"/>
      <c r="AQG309" s="2"/>
      <c r="AQH309" s="2"/>
      <c r="AQI309" s="2"/>
      <c r="AQJ309" s="2"/>
      <c r="AQK309" s="2"/>
      <c r="AQL309" s="2"/>
      <c r="AQM309" s="2"/>
      <c r="AQN309" s="2"/>
      <c r="AQO309" s="2"/>
      <c r="AQP309" s="2"/>
      <c r="AQQ309" s="2"/>
      <c r="AQR309" s="2"/>
      <c r="AQS309" s="2"/>
      <c r="AQT309" s="2"/>
      <c r="AQU309" s="2"/>
      <c r="AQV309" s="2"/>
      <c r="AQW309" s="2"/>
      <c r="AQX309" s="2"/>
      <c r="AQY309" s="2"/>
      <c r="AQZ309" s="2"/>
      <c r="ARA309" s="2"/>
      <c r="ARB309" s="2"/>
      <c r="ARC309" s="2"/>
      <c r="ARD309" s="2"/>
      <c r="ARE309" s="2"/>
      <c r="ARF309" s="2"/>
      <c r="ARG309" s="2"/>
      <c r="ARH309" s="2"/>
      <c r="ARI309" s="2"/>
      <c r="ARJ309" s="2"/>
      <c r="ARK309" s="2"/>
      <c r="ARL309" s="2"/>
      <c r="ARM309" s="2"/>
      <c r="ARN309" s="2"/>
      <c r="ARO309" s="2"/>
      <c r="ARP309" s="2"/>
      <c r="ARQ309" s="2"/>
      <c r="ARR309" s="2"/>
      <c r="ARS309" s="2"/>
      <c r="ART309" s="2"/>
      <c r="ARU309" s="2"/>
      <c r="ARV309" s="2"/>
      <c r="ARW309" s="2"/>
      <c r="ARX309" s="2"/>
      <c r="ARY309" s="2"/>
      <c r="ARZ309" s="2"/>
      <c r="ASA309" s="2"/>
      <c r="ASB309" s="2"/>
      <c r="ASC309" s="2"/>
      <c r="ASD309" s="2"/>
      <c r="ASE309" s="2"/>
      <c r="ASF309" s="2"/>
      <c r="ASG309" s="2"/>
      <c r="ASH309" s="2"/>
      <c r="ASI309" s="2"/>
      <c r="ASJ309" s="2"/>
      <c r="ASK309" s="2"/>
      <c r="ASL309" s="2"/>
      <c r="ASM309" s="2"/>
      <c r="ASN309" s="2"/>
      <c r="ASO309" s="2"/>
      <c r="ASP309" s="2"/>
      <c r="ASQ309" s="2"/>
      <c r="ASR309" s="2"/>
      <c r="ASS309" s="2"/>
      <c r="AST309" s="2"/>
      <c r="ASU309" s="2"/>
      <c r="ASV309" s="2"/>
      <c r="ASW309" s="2"/>
      <c r="ASX309" s="2"/>
      <c r="ASY309" s="2"/>
      <c r="ASZ309" s="2"/>
      <c r="ATA309" s="2"/>
      <c r="ATB309" s="2"/>
      <c r="ATC309" s="2"/>
      <c r="ATD309" s="2"/>
      <c r="ATE309" s="2"/>
      <c r="ATF309" s="2"/>
      <c r="ATG309" s="2"/>
      <c r="ATH309" s="2"/>
      <c r="ATI309" s="2"/>
      <c r="ATJ309" s="2"/>
      <c r="ATK309" s="2"/>
      <c r="ATL309" s="2"/>
      <c r="ATM309" s="2"/>
      <c r="ATN309" s="2"/>
      <c r="ATO309" s="2"/>
      <c r="ATP309" s="2"/>
      <c r="ATQ309" s="2"/>
      <c r="ATR309" s="2"/>
      <c r="ATS309" s="2"/>
      <c r="ATT309" s="2"/>
      <c r="ATU309" s="2"/>
      <c r="ATV309" s="2"/>
      <c r="ATW309" s="2"/>
      <c r="ATX309" s="2"/>
      <c r="ATY309" s="2"/>
      <c r="ATZ309" s="2"/>
      <c r="AUA309" s="2"/>
      <c r="AUB309" s="2"/>
      <c r="AUC309" s="2"/>
      <c r="AUD309" s="2"/>
      <c r="AUE309" s="2"/>
      <c r="AUF309" s="2"/>
      <c r="AUG309" s="2"/>
      <c r="AUH309" s="2"/>
      <c r="AUI309" s="2"/>
      <c r="AUJ309" s="2"/>
      <c r="AUK309" s="2"/>
      <c r="AUL309" s="2"/>
      <c r="AUM309" s="2"/>
      <c r="AUN309" s="2"/>
      <c r="AUO309" s="2"/>
      <c r="AUP309" s="2"/>
      <c r="AUQ309" s="2"/>
      <c r="AUR309" s="2"/>
      <c r="AUS309" s="2"/>
      <c r="AUT309" s="2"/>
      <c r="AUU309" s="2"/>
      <c r="AUV309" s="2"/>
      <c r="AUW309" s="2"/>
      <c r="AUX309" s="2"/>
      <c r="AUY309" s="2"/>
      <c r="AUZ309" s="2"/>
      <c r="AVA309" s="2"/>
      <c r="AVB309" s="2"/>
      <c r="AVC309" s="2"/>
      <c r="AVD309" s="2"/>
      <c r="AVE309" s="2"/>
      <c r="AVF309" s="2"/>
      <c r="AVG309" s="2"/>
      <c r="AVH309" s="2"/>
      <c r="AVI309" s="2"/>
      <c r="AVJ309" s="2"/>
      <c r="AVK309" s="2"/>
      <c r="AVL309" s="2"/>
      <c r="AVM309" s="2"/>
      <c r="AVN309" s="2"/>
      <c r="AVO309" s="2"/>
      <c r="AVP309" s="2"/>
      <c r="AVQ309" s="2"/>
      <c r="AVR309" s="2"/>
      <c r="AVS309" s="2"/>
      <c r="AVT309" s="2"/>
      <c r="AVU309" s="2"/>
      <c r="AVV309" s="2"/>
      <c r="AVW309" s="2"/>
      <c r="AVX309" s="2"/>
      <c r="AVY309" s="2"/>
      <c r="AVZ309" s="2"/>
      <c r="AWA309" s="2"/>
      <c r="AWB309" s="2"/>
      <c r="AWC309" s="2"/>
      <c r="AWD309" s="2"/>
      <c r="AWE309" s="2"/>
      <c r="AWF309" s="2"/>
      <c r="AWG309" s="2"/>
      <c r="AWH309" s="2"/>
      <c r="AWI309" s="2"/>
      <c r="AWJ309" s="2"/>
      <c r="AWK309" s="2"/>
      <c r="AWL309" s="2"/>
      <c r="AWM309" s="2"/>
      <c r="AWN309" s="2"/>
      <c r="AWO309" s="2"/>
      <c r="AWP309" s="2"/>
      <c r="AWQ309" s="2"/>
      <c r="AWR309" s="2"/>
      <c r="AWS309" s="2"/>
      <c r="AWT309" s="2"/>
      <c r="AWU309" s="2"/>
      <c r="AWV309" s="2"/>
      <c r="AWW309" s="2"/>
      <c r="AWX309" s="2"/>
      <c r="AWY309" s="2"/>
      <c r="AWZ309" s="2"/>
      <c r="AXA309" s="2"/>
      <c r="AXB309" s="2"/>
      <c r="AXC309" s="2"/>
      <c r="AXD309" s="2"/>
      <c r="AXE309" s="2"/>
      <c r="AXF309" s="2"/>
      <c r="AXG309" s="2"/>
      <c r="AXH309" s="2"/>
      <c r="AXI309" s="2"/>
      <c r="AXJ309" s="2"/>
      <c r="AXK309" s="2"/>
      <c r="AXL309" s="2"/>
      <c r="AXM309" s="2"/>
      <c r="AXN309" s="2"/>
      <c r="AXO309" s="2"/>
      <c r="AXP309" s="2"/>
      <c r="AXQ309" s="2"/>
      <c r="AXR309" s="2"/>
      <c r="AXS309" s="2"/>
      <c r="AXT309" s="2"/>
      <c r="AXU309" s="2"/>
      <c r="AXV309" s="2"/>
      <c r="AXW309" s="2"/>
      <c r="AXX309" s="2"/>
      <c r="AXY309" s="2"/>
      <c r="AXZ309" s="2"/>
      <c r="AYA309" s="2"/>
      <c r="AYB309" s="2"/>
      <c r="AYC309" s="2"/>
      <c r="AYD309" s="2"/>
      <c r="AYE309" s="2"/>
      <c r="AYF309" s="2"/>
      <c r="AYG309" s="2"/>
      <c r="AYH309" s="2"/>
      <c r="AYI309" s="2"/>
      <c r="AYJ309" s="2"/>
      <c r="AYK309" s="2"/>
      <c r="AYL309" s="2"/>
      <c r="AYM309" s="2"/>
      <c r="AYN309" s="2"/>
      <c r="AYO309" s="2"/>
      <c r="AYP309" s="2"/>
      <c r="AYQ309" s="2"/>
      <c r="AYR309" s="2"/>
      <c r="AYS309" s="2"/>
      <c r="AYT309" s="2"/>
      <c r="AYU309" s="2"/>
      <c r="AYV309" s="2"/>
      <c r="AYW309" s="2"/>
      <c r="AYX309" s="2"/>
      <c r="AYY309" s="2"/>
      <c r="AYZ309" s="2"/>
      <c r="AZA309" s="2"/>
      <c r="AZB309" s="2"/>
      <c r="AZC309" s="2"/>
      <c r="AZD309" s="2"/>
      <c r="AZE309" s="2"/>
      <c r="AZF309" s="2"/>
      <c r="AZG309" s="2"/>
      <c r="AZH309" s="2"/>
      <c r="AZI309" s="2"/>
      <c r="AZJ309" s="2"/>
      <c r="AZK309" s="2"/>
      <c r="AZL309" s="2"/>
      <c r="AZM309" s="2"/>
      <c r="AZN309" s="2"/>
      <c r="AZO309" s="2"/>
      <c r="AZP309" s="2"/>
      <c r="AZQ309" s="2"/>
      <c r="AZR309" s="2"/>
      <c r="AZS309" s="2"/>
      <c r="AZT309" s="2"/>
      <c r="AZU309" s="2"/>
      <c r="AZV309" s="2"/>
      <c r="AZW309" s="2"/>
      <c r="AZX309" s="2"/>
      <c r="AZY309" s="2"/>
      <c r="AZZ309" s="2"/>
      <c r="BAA309" s="2"/>
      <c r="BAB309" s="2"/>
      <c r="BAC309" s="2"/>
      <c r="BAD309" s="2"/>
      <c r="BAE309" s="2"/>
      <c r="BAF309" s="2"/>
      <c r="BAG309" s="2"/>
      <c r="BAH309" s="2"/>
      <c r="BAI309" s="2"/>
      <c r="BAJ309" s="2"/>
      <c r="BAK309" s="2"/>
      <c r="BAL309" s="2"/>
      <c r="BAM309" s="2"/>
      <c r="BAN309" s="2"/>
      <c r="BAO309" s="2"/>
      <c r="BAP309" s="2"/>
      <c r="BAQ309" s="2"/>
      <c r="BAR309" s="2"/>
      <c r="BAS309" s="2"/>
      <c r="BAT309" s="2"/>
      <c r="BAU309" s="2"/>
      <c r="BAV309" s="2"/>
      <c r="BAW309" s="2"/>
      <c r="BAX309" s="2"/>
      <c r="BAY309" s="2"/>
      <c r="BAZ309" s="2"/>
      <c r="BBA309" s="2"/>
      <c r="BBB309" s="2"/>
      <c r="BBC309" s="2"/>
      <c r="BBD309" s="2"/>
      <c r="BBE309" s="2"/>
      <c r="BBF309" s="2"/>
      <c r="BBG309" s="2"/>
      <c r="BBH309" s="2"/>
      <c r="BBI309" s="2"/>
      <c r="BBJ309" s="2"/>
      <c r="BBK309" s="2"/>
      <c r="BBL309" s="2"/>
      <c r="BBM309" s="2"/>
      <c r="BBN309" s="2"/>
      <c r="BBO309" s="2"/>
      <c r="BBP309" s="2"/>
      <c r="BBQ309" s="2"/>
      <c r="BBR309" s="2"/>
      <c r="BBS309" s="2"/>
      <c r="BBT309" s="2"/>
      <c r="BBU309" s="2"/>
      <c r="BBV309" s="2"/>
      <c r="BBW309" s="2"/>
      <c r="BBX309" s="2"/>
      <c r="BBY309" s="2"/>
      <c r="BBZ309" s="2"/>
      <c r="BCA309" s="2"/>
      <c r="BCB309" s="2"/>
      <c r="BCC309" s="2"/>
      <c r="BCD309" s="2"/>
      <c r="BCE309" s="2"/>
      <c r="BCF309" s="2"/>
      <c r="BCG309" s="2"/>
      <c r="BCH309" s="2"/>
      <c r="BCI309" s="2"/>
      <c r="BCJ309" s="2"/>
      <c r="BCK309" s="2"/>
      <c r="BCL309" s="2"/>
      <c r="BCM309" s="2"/>
      <c r="BCN309" s="2"/>
      <c r="BCO309" s="2"/>
      <c r="BCP309" s="2"/>
      <c r="BCQ309" s="2"/>
      <c r="BCR309" s="2"/>
      <c r="BCS309" s="2"/>
      <c r="BCT309" s="2"/>
      <c r="BCU309" s="2"/>
      <c r="BCV309" s="2"/>
      <c r="BCW309" s="2"/>
      <c r="BCX309" s="2"/>
      <c r="BCY309" s="2"/>
      <c r="BCZ309" s="2"/>
      <c r="BDA309" s="2"/>
      <c r="BDB309" s="2"/>
      <c r="BDC309" s="2"/>
      <c r="BDD309" s="2"/>
      <c r="BDE309" s="2"/>
      <c r="BDF309" s="2"/>
      <c r="BDG309" s="2"/>
      <c r="BDH309" s="2"/>
      <c r="BDI309" s="2"/>
      <c r="BDJ309" s="2"/>
      <c r="BDK309" s="2"/>
      <c r="BDL309" s="2"/>
      <c r="BDM309" s="2"/>
      <c r="BDN309" s="2"/>
      <c r="BDO309" s="2"/>
      <c r="BDP309" s="2"/>
      <c r="BDQ309" s="2"/>
      <c r="BDR309" s="2"/>
      <c r="BDS309" s="2"/>
      <c r="BDT309" s="2"/>
      <c r="BDU309" s="2"/>
      <c r="BDV309" s="2"/>
      <c r="BDW309" s="2"/>
      <c r="BDX309" s="2"/>
      <c r="BDY309" s="2"/>
      <c r="BDZ309" s="2"/>
      <c r="BEA309" s="2"/>
      <c r="BEB309" s="2"/>
      <c r="BEC309" s="2"/>
      <c r="BED309" s="2"/>
      <c r="BEE309" s="2"/>
      <c r="BEF309" s="2"/>
      <c r="BEG309" s="2"/>
      <c r="BEH309" s="2"/>
      <c r="BEI309" s="2"/>
      <c r="BEJ309" s="2"/>
      <c r="BEK309" s="2"/>
      <c r="BEL309" s="2"/>
      <c r="BEM309" s="2"/>
      <c r="BEN309" s="2"/>
      <c r="BEO309" s="2"/>
      <c r="BEP309" s="2"/>
      <c r="BEQ309" s="2"/>
      <c r="BER309" s="2"/>
      <c r="BES309" s="2"/>
      <c r="BET309" s="2"/>
      <c r="BEU309" s="2"/>
      <c r="BEV309" s="2"/>
      <c r="BEW309" s="2"/>
      <c r="BEX309" s="2"/>
      <c r="BEY309" s="2"/>
      <c r="BEZ309" s="2"/>
      <c r="BFA309" s="2"/>
      <c r="BFB309" s="2"/>
      <c r="BFC309" s="2"/>
      <c r="BFD309" s="2"/>
      <c r="BFE309" s="2"/>
      <c r="BFF309" s="2"/>
      <c r="BFG309" s="2"/>
      <c r="BFH309" s="2"/>
      <c r="BFI309" s="2"/>
      <c r="BFJ309" s="2"/>
      <c r="BFK309" s="2"/>
      <c r="BFL309" s="2"/>
      <c r="BFM309" s="2"/>
      <c r="BFN309" s="2"/>
      <c r="BFO309" s="2"/>
      <c r="BFP309" s="2"/>
      <c r="BFQ309" s="2"/>
      <c r="BFR309" s="2"/>
      <c r="BFS309" s="2"/>
      <c r="BFT309" s="2"/>
      <c r="BFU309" s="2"/>
      <c r="BFV309" s="2"/>
      <c r="BFW309" s="2"/>
      <c r="BFX309" s="2"/>
      <c r="BFY309" s="2"/>
      <c r="BFZ309" s="2"/>
      <c r="BGA309" s="2"/>
      <c r="BGB309" s="2"/>
      <c r="BGC309" s="2"/>
      <c r="BGD309" s="2"/>
      <c r="BGE309" s="2"/>
      <c r="BGF309" s="2"/>
      <c r="BGG309" s="2"/>
      <c r="BGH309" s="2"/>
      <c r="BGI309" s="2"/>
      <c r="BGJ309" s="2"/>
      <c r="BGK309" s="2"/>
      <c r="BGL309" s="2"/>
      <c r="BGM309" s="2"/>
      <c r="BGN309" s="2"/>
      <c r="BGO309" s="2"/>
      <c r="BGP309" s="2"/>
      <c r="BGQ309" s="2"/>
      <c r="BGR309" s="2"/>
      <c r="BGS309" s="2"/>
      <c r="BGT309" s="2"/>
      <c r="BGU309" s="2"/>
      <c r="BGV309" s="2"/>
      <c r="BGW309" s="2"/>
      <c r="BGX309" s="2"/>
      <c r="BGY309" s="2"/>
      <c r="BGZ309" s="2"/>
      <c r="BHA309" s="2"/>
      <c r="BHB309" s="2"/>
      <c r="BHC309" s="2"/>
      <c r="BHD309" s="2"/>
      <c r="BHE309" s="2"/>
      <c r="BHF309" s="2"/>
      <c r="BHG309" s="2"/>
      <c r="BHH309" s="2"/>
      <c r="BHI309" s="2"/>
      <c r="BHJ309" s="2"/>
      <c r="BHK309" s="2"/>
      <c r="BHL309" s="2"/>
      <c r="BHM309" s="2"/>
      <c r="BHN309" s="2"/>
      <c r="BHO309" s="2"/>
      <c r="BHP309" s="2"/>
      <c r="BHQ309" s="2"/>
      <c r="BHR309" s="2"/>
      <c r="BHS309" s="2"/>
      <c r="BHT309" s="2"/>
      <c r="BHU309" s="2"/>
      <c r="BHV309" s="2"/>
      <c r="BHW309" s="2"/>
      <c r="BHX309" s="2"/>
      <c r="BHY309" s="2"/>
      <c r="BHZ309" s="2"/>
      <c r="BIA309" s="2"/>
      <c r="BIB309" s="2"/>
      <c r="BIC309" s="2"/>
      <c r="BID309" s="2"/>
      <c r="BIE309" s="2"/>
      <c r="BIF309" s="2"/>
      <c r="BIG309" s="2"/>
      <c r="BIH309" s="2"/>
      <c r="BII309" s="2"/>
      <c r="BIJ309" s="2"/>
      <c r="BIK309" s="2"/>
      <c r="BIL309" s="2"/>
      <c r="BIM309" s="2"/>
      <c r="BIN309" s="2"/>
      <c r="BIO309" s="2"/>
      <c r="BIP309" s="2"/>
      <c r="BIQ309" s="2"/>
      <c r="BIR309" s="2"/>
      <c r="BIS309" s="2"/>
      <c r="BIT309" s="2"/>
      <c r="BIU309" s="2"/>
      <c r="BIV309" s="2"/>
      <c r="BIW309" s="2"/>
      <c r="BIX309" s="2"/>
      <c r="BIY309" s="2"/>
      <c r="BIZ309" s="2"/>
      <c r="BJA309" s="2"/>
      <c r="BJB309" s="2"/>
      <c r="BJC309" s="2"/>
      <c r="BJD309" s="2"/>
      <c r="BJE309" s="2"/>
      <c r="BJF309" s="2"/>
      <c r="BJG309" s="2"/>
      <c r="BJH309" s="2"/>
      <c r="BJI309" s="2"/>
      <c r="BJJ309" s="2"/>
      <c r="BJK309" s="2"/>
      <c r="BJL309" s="2"/>
      <c r="BJM309" s="2"/>
      <c r="BJN309" s="2"/>
      <c r="BJO309" s="2"/>
      <c r="BJP309" s="2"/>
      <c r="BJQ309" s="2"/>
      <c r="BJR309" s="2"/>
      <c r="BJS309" s="2"/>
      <c r="BJT309" s="2"/>
      <c r="BJU309" s="2"/>
      <c r="BJV309" s="2"/>
      <c r="BJW309" s="2"/>
      <c r="BJX309" s="2"/>
      <c r="BJY309" s="2"/>
      <c r="BJZ309" s="2"/>
      <c r="BKA309" s="2"/>
      <c r="BKB309" s="2"/>
      <c r="BKC309" s="2"/>
      <c r="BKD309" s="2"/>
      <c r="BKE309" s="2"/>
      <c r="BKF309" s="2"/>
      <c r="BKG309" s="2"/>
      <c r="BKH309" s="2"/>
      <c r="BKI309" s="2"/>
      <c r="BKJ309" s="2"/>
      <c r="BKK309" s="2"/>
      <c r="BKL309" s="2"/>
      <c r="BKM309" s="2"/>
      <c r="BKN309" s="2"/>
      <c r="BKO309" s="2"/>
      <c r="BKP309" s="2"/>
      <c r="BKQ309" s="2"/>
      <c r="BKR309" s="2"/>
      <c r="BKS309" s="2"/>
      <c r="BKT309" s="2"/>
      <c r="BKU309" s="2"/>
      <c r="BKV309" s="2"/>
      <c r="BKW309" s="2"/>
      <c r="BKX309" s="2"/>
      <c r="BKY309" s="2"/>
      <c r="BKZ309" s="2"/>
      <c r="BLA309" s="2"/>
      <c r="BLB309" s="2"/>
      <c r="BLC309" s="2"/>
      <c r="BLD309" s="2"/>
      <c r="BLE309" s="2"/>
      <c r="BLF309" s="2"/>
      <c r="BLG309" s="2"/>
      <c r="BLH309" s="2"/>
      <c r="BLI309" s="2"/>
      <c r="BLJ309" s="2"/>
      <c r="BLK309" s="2"/>
      <c r="BLL309" s="2"/>
      <c r="BLM309" s="2"/>
      <c r="BLN309" s="2"/>
      <c r="BLO309" s="2"/>
      <c r="BLP309" s="2"/>
      <c r="BLQ309" s="2"/>
      <c r="BLR309" s="2"/>
      <c r="BLS309" s="2"/>
      <c r="BLT309" s="2"/>
      <c r="BLU309" s="2"/>
      <c r="BLV309" s="2"/>
      <c r="BLW309" s="2"/>
      <c r="BLX309" s="2"/>
      <c r="BLY309" s="2"/>
      <c r="BLZ309" s="2"/>
      <c r="BMA309" s="2"/>
      <c r="BMB309" s="2"/>
      <c r="BMC309" s="2"/>
      <c r="BMD309" s="2"/>
      <c r="BME309" s="2"/>
      <c r="BMF309" s="2"/>
      <c r="BMG309" s="2"/>
      <c r="BMH309" s="2"/>
      <c r="BMI309" s="2"/>
      <c r="BMJ309" s="2"/>
      <c r="BMK309" s="2"/>
      <c r="BML309" s="2"/>
      <c r="BMM309" s="2"/>
      <c r="BMN309" s="2"/>
      <c r="BMO309" s="2"/>
      <c r="BMP309" s="2"/>
      <c r="BMQ309" s="2"/>
      <c r="BMR309" s="2"/>
      <c r="BMS309" s="2"/>
      <c r="BMT309" s="2"/>
      <c r="BMU309" s="2"/>
      <c r="BMV309" s="2"/>
      <c r="BMW309" s="2"/>
      <c r="BMX309" s="2"/>
      <c r="BMY309" s="2"/>
      <c r="BMZ309" s="2"/>
      <c r="BNA309" s="2"/>
      <c r="BNB309" s="2"/>
      <c r="BNC309" s="2"/>
      <c r="BND309" s="2"/>
      <c r="BNE309" s="2"/>
      <c r="BNF309" s="2"/>
      <c r="BNG309" s="2"/>
      <c r="BNH309" s="2"/>
      <c r="BNI309" s="2"/>
      <c r="BNJ309" s="2"/>
      <c r="BNK309" s="2"/>
      <c r="BNL309" s="2"/>
      <c r="BNM309" s="2"/>
      <c r="BNN309" s="2"/>
      <c r="BNO309" s="2"/>
      <c r="BNP309" s="2"/>
      <c r="BNQ309" s="2"/>
      <c r="BNR309" s="2"/>
      <c r="BNS309" s="2"/>
      <c r="BNT309" s="2"/>
      <c r="BNU309" s="2"/>
      <c r="BNV309" s="2"/>
      <c r="BNW309" s="2"/>
      <c r="BNX309" s="2"/>
      <c r="BNY309" s="2"/>
      <c r="BNZ309" s="2"/>
      <c r="BOA309" s="2"/>
      <c r="BOB309" s="2"/>
      <c r="BOC309" s="2"/>
      <c r="BOD309" s="2"/>
      <c r="BOE309" s="2"/>
      <c r="BOF309" s="2"/>
      <c r="BOG309" s="2"/>
      <c r="BOH309" s="2"/>
      <c r="BOI309" s="2"/>
      <c r="BOJ309" s="2"/>
      <c r="BOK309" s="2"/>
      <c r="BOL309" s="2"/>
      <c r="BOM309" s="2"/>
      <c r="BON309" s="2"/>
      <c r="BOO309" s="2"/>
      <c r="BOP309" s="2"/>
      <c r="BOQ309" s="2"/>
      <c r="BOR309" s="2"/>
      <c r="BOS309" s="2"/>
      <c r="BOT309" s="2"/>
      <c r="BOU309" s="2"/>
      <c r="BOV309" s="2"/>
      <c r="BOW309" s="2"/>
      <c r="BOX309" s="2"/>
      <c r="BOY309" s="2"/>
      <c r="BOZ309" s="2"/>
      <c r="BPA309" s="2"/>
      <c r="BPB309" s="2"/>
      <c r="BPC309" s="2"/>
      <c r="BPD309" s="2"/>
      <c r="BPE309" s="2"/>
      <c r="BPF309" s="2"/>
      <c r="BPG309" s="2"/>
      <c r="BPH309" s="2"/>
      <c r="BPI309" s="2"/>
      <c r="BPJ309" s="2"/>
      <c r="BPK309" s="2"/>
      <c r="BPL309" s="2"/>
      <c r="BPM309" s="2"/>
      <c r="BPN309" s="2"/>
      <c r="BPO309" s="2"/>
      <c r="BPP309" s="2"/>
      <c r="BPQ309" s="2"/>
      <c r="BPR309" s="2"/>
      <c r="BPS309" s="2"/>
      <c r="BPT309" s="2"/>
      <c r="BPU309" s="2"/>
      <c r="BPV309" s="2"/>
      <c r="BPW309" s="2"/>
      <c r="BPX309" s="2"/>
      <c r="BPY309" s="2"/>
      <c r="BPZ309" s="2"/>
      <c r="BQA309" s="2"/>
      <c r="BQB309" s="2"/>
      <c r="BQC309" s="2"/>
      <c r="BQD309" s="2"/>
      <c r="BQE309" s="2"/>
      <c r="BQF309" s="2"/>
      <c r="BQG309" s="2"/>
      <c r="BQH309" s="2"/>
      <c r="BQI309" s="2"/>
      <c r="BQJ309" s="2"/>
      <c r="BQK309" s="2"/>
      <c r="BQL309" s="2"/>
      <c r="BQM309" s="2"/>
      <c r="BQN309" s="2"/>
      <c r="BQO309" s="2"/>
      <c r="BQP309" s="2"/>
      <c r="BQQ309" s="2"/>
      <c r="BQR309" s="2"/>
      <c r="BQS309" s="2"/>
      <c r="BQT309" s="2"/>
      <c r="BQU309" s="2"/>
      <c r="BQV309" s="2"/>
      <c r="BQW309" s="2"/>
      <c r="BQX309" s="2"/>
      <c r="BQY309" s="2"/>
      <c r="BQZ309" s="2"/>
      <c r="BRA309" s="2"/>
      <c r="BRB309" s="2"/>
      <c r="BRC309" s="2"/>
      <c r="BRD309" s="2"/>
      <c r="BRE309" s="2"/>
      <c r="BRF309" s="2"/>
      <c r="BRG309" s="2"/>
      <c r="BRH309" s="2"/>
      <c r="BRI309" s="2"/>
      <c r="BRJ309" s="2"/>
      <c r="BRK309" s="2"/>
      <c r="BRL309" s="2"/>
      <c r="BRM309" s="2"/>
      <c r="BRN309" s="2"/>
      <c r="BRO309" s="2"/>
      <c r="BRP309" s="2"/>
      <c r="BRQ309" s="2"/>
      <c r="BRR309" s="2"/>
      <c r="BRS309" s="2"/>
      <c r="BRT309" s="2"/>
      <c r="BRU309" s="2"/>
      <c r="BRV309" s="2"/>
      <c r="BRW309" s="2"/>
      <c r="BRX309" s="2"/>
      <c r="BRY309" s="2"/>
      <c r="BRZ309" s="2"/>
      <c r="BSA309" s="2"/>
      <c r="BSB309" s="2"/>
      <c r="BSC309" s="2"/>
      <c r="BSD309" s="2"/>
      <c r="BSE309" s="2"/>
      <c r="BSF309" s="2"/>
      <c r="BSG309" s="2"/>
      <c r="BSH309" s="2"/>
      <c r="BSI309" s="2"/>
      <c r="BSJ309" s="2"/>
      <c r="BSK309" s="2"/>
      <c r="BSL309" s="2"/>
      <c r="BSM309" s="2"/>
      <c r="BSN309" s="2"/>
      <c r="BSO309" s="2"/>
      <c r="BSP309" s="2"/>
      <c r="BSQ309" s="2"/>
      <c r="BSR309" s="2"/>
      <c r="BSS309" s="2"/>
      <c r="BST309" s="2"/>
      <c r="BSU309" s="2"/>
      <c r="BSV309" s="2"/>
      <c r="BSW309" s="2"/>
      <c r="BSX309" s="2"/>
      <c r="BSY309" s="2"/>
      <c r="BSZ309" s="2"/>
      <c r="BTA309" s="2"/>
      <c r="BTB309" s="2"/>
      <c r="BTC309" s="2"/>
      <c r="BTD309" s="2"/>
      <c r="BTE309" s="2"/>
      <c r="BTF309" s="2"/>
      <c r="BTG309" s="2"/>
      <c r="BTH309" s="2"/>
      <c r="BTI309" s="2"/>
      <c r="BTJ309" s="2"/>
      <c r="BTK309" s="2"/>
      <c r="BTL309" s="2"/>
      <c r="BTM309" s="2"/>
      <c r="BTN309" s="2"/>
      <c r="BTO309" s="2"/>
      <c r="BTP309" s="2"/>
      <c r="BTQ309" s="2"/>
      <c r="BTR309" s="2"/>
      <c r="BTS309" s="2"/>
      <c r="BTT309" s="2"/>
      <c r="BTU309" s="2"/>
      <c r="BTV309" s="2"/>
      <c r="BTW309" s="2"/>
      <c r="BTX309" s="2"/>
      <c r="BTY309" s="2"/>
      <c r="BTZ309" s="2"/>
      <c r="BUA309" s="2"/>
      <c r="BUB309" s="2"/>
      <c r="BUC309" s="2"/>
      <c r="BUD309" s="2"/>
      <c r="BUE309" s="2"/>
      <c r="BUF309" s="2"/>
      <c r="BUG309" s="2"/>
      <c r="BUH309" s="2"/>
      <c r="BUI309" s="2"/>
      <c r="BUJ309" s="2"/>
      <c r="BUK309" s="2"/>
      <c r="BUL309" s="2"/>
      <c r="BUM309" s="2"/>
      <c r="BUN309" s="2"/>
      <c r="BUO309" s="2"/>
      <c r="BUP309" s="2"/>
      <c r="BUQ309" s="2"/>
      <c r="BUR309" s="2"/>
      <c r="BUS309" s="2"/>
      <c r="BUT309" s="2"/>
      <c r="BUU309" s="2"/>
      <c r="BUV309" s="2"/>
      <c r="BUW309" s="2"/>
      <c r="BUX309" s="2"/>
      <c r="BUY309" s="2"/>
      <c r="BUZ309" s="2"/>
      <c r="BVA309" s="2"/>
      <c r="BVB309" s="2"/>
      <c r="BVC309" s="2"/>
      <c r="BVD309" s="2"/>
      <c r="BVE309" s="2"/>
      <c r="BVF309" s="2"/>
      <c r="BVG309" s="2"/>
      <c r="BVH309" s="2"/>
      <c r="BVI309" s="2"/>
      <c r="BVJ309" s="2"/>
      <c r="BVK309" s="2"/>
      <c r="BVL309" s="2"/>
      <c r="BVM309" s="2"/>
      <c r="BVN309" s="2"/>
      <c r="BVO309" s="2"/>
      <c r="BVP309" s="2"/>
      <c r="BVQ309" s="2"/>
      <c r="BVR309" s="2"/>
      <c r="BVS309" s="2"/>
      <c r="BVT309" s="2"/>
      <c r="BVU309" s="2"/>
      <c r="BVV309" s="2"/>
      <c r="BVW309" s="2"/>
      <c r="BVX309" s="2"/>
      <c r="BVY309" s="2"/>
      <c r="BVZ309" s="2"/>
      <c r="BWA309" s="2"/>
      <c r="BWB309" s="2"/>
      <c r="BWC309" s="2"/>
      <c r="BWD309" s="2"/>
      <c r="BWE309" s="2"/>
      <c r="BWF309" s="2"/>
      <c r="BWG309" s="2"/>
      <c r="BWH309" s="2"/>
      <c r="BWI309" s="2"/>
      <c r="BWJ309" s="2"/>
      <c r="BWK309" s="2"/>
      <c r="BWL309" s="2"/>
      <c r="BWM309" s="2"/>
      <c r="BWN309" s="2"/>
      <c r="BWO309" s="2"/>
      <c r="BWP309" s="2"/>
      <c r="BWQ309" s="2"/>
      <c r="BWR309" s="2"/>
      <c r="BWS309" s="2"/>
      <c r="BWT309" s="2"/>
      <c r="BWU309" s="2"/>
      <c r="BWV309" s="2"/>
      <c r="BWW309" s="2"/>
      <c r="BWX309" s="2"/>
      <c r="BWY309" s="2"/>
      <c r="BWZ309" s="2"/>
      <c r="BXA309" s="2"/>
      <c r="BXB309" s="2"/>
      <c r="BXC309" s="2"/>
      <c r="BXD309" s="2"/>
      <c r="BXE309" s="2"/>
      <c r="BXF309" s="2"/>
      <c r="BXG309" s="2"/>
      <c r="BXH309" s="2"/>
      <c r="BXI309" s="2"/>
      <c r="BXJ309" s="2"/>
      <c r="BXK309" s="2"/>
      <c r="BXL309" s="2"/>
      <c r="BXM309" s="2"/>
      <c r="BXN309" s="2"/>
      <c r="BXO309" s="2"/>
      <c r="BXP309" s="2"/>
      <c r="BXQ309" s="2"/>
      <c r="BXR309" s="2"/>
      <c r="BXS309" s="2"/>
      <c r="BXT309" s="2"/>
      <c r="BXU309" s="2"/>
      <c r="BXV309" s="2"/>
      <c r="BXW309" s="2"/>
      <c r="BXX309" s="2"/>
      <c r="BXY309" s="2"/>
      <c r="BXZ309" s="2"/>
      <c r="BYA309" s="2"/>
      <c r="BYB309" s="2"/>
      <c r="BYC309" s="2"/>
      <c r="BYD309" s="2"/>
      <c r="BYE309" s="2"/>
      <c r="BYF309" s="2"/>
      <c r="BYG309" s="2"/>
      <c r="BYH309" s="2"/>
      <c r="BYI309" s="2"/>
      <c r="BYJ309" s="2"/>
      <c r="BYK309" s="2"/>
      <c r="BYL309" s="2"/>
      <c r="BYM309" s="2"/>
      <c r="BYN309" s="2"/>
      <c r="BYO309" s="2"/>
      <c r="BYP309" s="2"/>
      <c r="BYQ309" s="2"/>
      <c r="BYR309" s="2"/>
      <c r="BYS309" s="2"/>
      <c r="BYT309" s="2"/>
      <c r="BYU309" s="2"/>
      <c r="BYV309" s="2"/>
      <c r="BYW309" s="2"/>
      <c r="BYX309" s="2"/>
      <c r="BYY309" s="2"/>
      <c r="BYZ309" s="2"/>
      <c r="BZA309" s="2"/>
      <c r="BZB309" s="2"/>
      <c r="BZC309" s="2"/>
      <c r="BZD309" s="2"/>
      <c r="BZE309" s="2"/>
      <c r="BZF309" s="2"/>
      <c r="BZG309" s="2"/>
      <c r="BZH309" s="2"/>
      <c r="BZI309" s="2"/>
      <c r="BZJ309" s="2"/>
      <c r="BZK309" s="2"/>
      <c r="BZL309" s="2"/>
      <c r="BZM309" s="2"/>
      <c r="BZN309" s="2"/>
      <c r="BZO309" s="2"/>
      <c r="BZP309" s="2"/>
      <c r="BZQ309" s="2"/>
      <c r="BZR309" s="2"/>
      <c r="BZS309" s="2"/>
      <c r="BZT309" s="2"/>
      <c r="BZU309" s="2"/>
      <c r="BZV309" s="2"/>
      <c r="BZW309" s="2"/>
      <c r="BZX309" s="2"/>
      <c r="BZY309" s="2"/>
      <c r="BZZ309" s="2"/>
      <c r="CAA309" s="2"/>
      <c r="CAB309" s="2"/>
      <c r="CAC309" s="2"/>
      <c r="CAD309" s="2"/>
      <c r="CAE309" s="2"/>
      <c r="CAF309" s="2"/>
      <c r="CAG309" s="2"/>
      <c r="CAH309" s="2"/>
      <c r="CAI309" s="2"/>
      <c r="CAJ309" s="2"/>
      <c r="CAK309" s="2"/>
      <c r="CAL309" s="2"/>
      <c r="CAM309" s="2"/>
      <c r="CAN309" s="2"/>
      <c r="CAO309" s="2"/>
      <c r="CAP309" s="2"/>
      <c r="CAQ309" s="2"/>
      <c r="CAR309" s="2"/>
      <c r="CAS309" s="2"/>
      <c r="CAT309" s="2"/>
      <c r="CAU309" s="2"/>
      <c r="CAV309" s="2"/>
      <c r="CAW309" s="2"/>
      <c r="CAX309" s="2"/>
      <c r="CAY309" s="2"/>
      <c r="CAZ309" s="2"/>
      <c r="CBA309" s="2"/>
      <c r="CBB309" s="2"/>
      <c r="CBC309" s="2"/>
      <c r="CBD309" s="2"/>
      <c r="CBE309" s="2"/>
      <c r="CBF309" s="2"/>
      <c r="CBG309" s="2"/>
      <c r="CBH309" s="2"/>
      <c r="CBI309" s="2"/>
      <c r="CBJ309" s="2"/>
      <c r="CBK309" s="2"/>
      <c r="CBL309" s="2"/>
      <c r="CBM309" s="2"/>
      <c r="CBN309" s="2"/>
      <c r="CBO309" s="2"/>
      <c r="CBP309" s="2"/>
      <c r="CBQ309" s="2"/>
      <c r="CBR309" s="2"/>
      <c r="CBS309" s="2"/>
      <c r="CBT309" s="2"/>
      <c r="CBU309" s="2"/>
      <c r="CBV309" s="2"/>
      <c r="CBW309" s="2"/>
      <c r="CBX309" s="2"/>
      <c r="CBY309" s="2"/>
      <c r="CBZ309" s="2"/>
      <c r="CCA309" s="2"/>
      <c r="CCB309" s="2"/>
      <c r="CCC309" s="2"/>
      <c r="CCD309" s="2"/>
      <c r="CCE309" s="2"/>
      <c r="CCF309" s="2"/>
      <c r="CCG309" s="2"/>
      <c r="CCH309" s="2"/>
      <c r="CCI309" s="2"/>
      <c r="CCJ309" s="2"/>
      <c r="CCK309" s="2"/>
      <c r="CCL309" s="2"/>
      <c r="CCM309" s="2"/>
      <c r="CCN309" s="2"/>
      <c r="CCO309" s="2"/>
      <c r="CCP309" s="2"/>
      <c r="CCQ309" s="2"/>
      <c r="CCR309" s="2"/>
      <c r="CCS309" s="2"/>
      <c r="CCT309" s="2"/>
      <c r="CCU309" s="2"/>
      <c r="CCV309" s="2"/>
      <c r="CCW309" s="2"/>
      <c r="CCX309" s="2"/>
      <c r="CCY309" s="2"/>
      <c r="CCZ309" s="2"/>
      <c r="CDA309" s="2"/>
      <c r="CDB309" s="2"/>
      <c r="CDC309" s="2"/>
      <c r="CDD309" s="2"/>
      <c r="CDE309" s="2"/>
      <c r="CDF309" s="2"/>
      <c r="CDG309" s="2"/>
      <c r="CDH309" s="2"/>
      <c r="CDI309" s="2"/>
      <c r="CDJ309" s="2"/>
      <c r="CDK309" s="2"/>
      <c r="CDL309" s="2"/>
      <c r="CDM309" s="2"/>
      <c r="CDN309" s="2"/>
      <c r="CDO309" s="2"/>
      <c r="CDP309" s="2"/>
      <c r="CDQ309" s="2"/>
      <c r="CDR309" s="2"/>
      <c r="CDS309" s="2"/>
      <c r="CDT309" s="2"/>
      <c r="CDU309" s="2"/>
      <c r="CDV309" s="2"/>
      <c r="CDW309" s="2"/>
      <c r="CDX309" s="2"/>
      <c r="CDY309" s="2"/>
      <c r="CDZ309" s="2"/>
      <c r="CEA309" s="2"/>
      <c r="CEB309" s="2"/>
      <c r="CEC309" s="2"/>
      <c r="CED309" s="2"/>
      <c r="CEE309" s="2"/>
      <c r="CEF309" s="2"/>
      <c r="CEG309" s="2"/>
      <c r="CEH309" s="2"/>
      <c r="CEI309" s="2"/>
      <c r="CEJ309" s="2"/>
      <c r="CEK309" s="2"/>
      <c r="CEL309" s="2"/>
      <c r="CEM309" s="2"/>
      <c r="CEN309" s="2"/>
      <c r="CEO309" s="2"/>
      <c r="CEP309" s="2"/>
      <c r="CEQ309" s="2"/>
      <c r="CER309" s="2"/>
      <c r="CES309" s="2"/>
      <c r="CET309" s="2"/>
      <c r="CEU309" s="2"/>
      <c r="CEV309" s="2"/>
      <c r="CEW309" s="2"/>
      <c r="CEX309" s="2"/>
      <c r="CEY309" s="2"/>
      <c r="CEZ309" s="2"/>
      <c r="CFA309" s="2"/>
      <c r="CFB309" s="2"/>
      <c r="CFC309" s="2"/>
      <c r="CFD309" s="2"/>
      <c r="CFE309" s="2"/>
      <c r="CFF309" s="2"/>
      <c r="CFG309" s="2"/>
      <c r="CFH309" s="2"/>
      <c r="CFI309" s="2"/>
      <c r="CFJ309" s="2"/>
      <c r="CFK309" s="2"/>
      <c r="CFL309" s="2"/>
      <c r="CFM309" s="2"/>
      <c r="CFN309" s="2"/>
      <c r="CFO309" s="2"/>
      <c r="CFP309" s="2"/>
      <c r="CFQ309" s="2"/>
      <c r="CFR309" s="2"/>
      <c r="CFS309" s="2"/>
      <c r="CFT309" s="2"/>
      <c r="CFU309" s="2"/>
      <c r="CFV309" s="2"/>
      <c r="CFW309" s="2"/>
      <c r="CFX309" s="2"/>
      <c r="CFY309" s="2"/>
      <c r="CFZ309" s="2"/>
      <c r="CGA309" s="2"/>
      <c r="CGB309" s="2"/>
      <c r="CGC309" s="2"/>
      <c r="CGD309" s="2"/>
      <c r="CGE309" s="2"/>
      <c r="CGF309" s="2"/>
      <c r="CGG309" s="2"/>
      <c r="CGH309" s="2"/>
      <c r="CGI309" s="2"/>
      <c r="CGJ309" s="2"/>
      <c r="CGK309" s="2"/>
      <c r="CGL309" s="2"/>
      <c r="CGM309" s="2"/>
      <c r="CGN309" s="2"/>
      <c r="CGO309" s="2"/>
      <c r="CGP309" s="2"/>
      <c r="CGQ309" s="2"/>
      <c r="CGR309" s="2"/>
      <c r="CGS309" s="2"/>
      <c r="CGT309" s="2"/>
      <c r="CGU309" s="2"/>
      <c r="CGV309" s="2"/>
      <c r="CGW309" s="2"/>
      <c r="CGX309" s="2"/>
      <c r="CGY309" s="2"/>
      <c r="CGZ309" s="2"/>
      <c r="CHA309" s="2"/>
      <c r="CHB309" s="2"/>
      <c r="CHC309" s="2"/>
      <c r="CHD309" s="2"/>
      <c r="CHE309" s="2"/>
      <c r="CHF309" s="2"/>
      <c r="CHG309" s="2"/>
      <c r="CHH309" s="2"/>
      <c r="CHI309" s="2"/>
      <c r="CHJ309" s="2"/>
      <c r="CHK309" s="2"/>
      <c r="CHL309" s="2"/>
      <c r="CHM309" s="2"/>
      <c r="CHN309" s="2"/>
      <c r="CHO309" s="2"/>
      <c r="CHP309" s="2"/>
      <c r="CHQ309" s="2"/>
      <c r="CHR309" s="2"/>
      <c r="CHS309" s="2"/>
      <c r="CHT309" s="2"/>
      <c r="CHU309" s="2"/>
      <c r="CHV309" s="2"/>
      <c r="CHW309" s="2"/>
      <c r="CHX309" s="2"/>
      <c r="CHY309" s="2"/>
      <c r="CHZ309" s="2"/>
      <c r="CIA309" s="2"/>
      <c r="CIB309" s="2"/>
      <c r="CIC309" s="2"/>
      <c r="CID309" s="2"/>
      <c r="CIE309" s="2"/>
      <c r="CIF309" s="2"/>
      <c r="CIG309" s="2"/>
      <c r="CIH309" s="2"/>
      <c r="CII309" s="2"/>
      <c r="CIJ309" s="2"/>
      <c r="CIK309" s="2"/>
      <c r="CIL309" s="2"/>
      <c r="CIM309" s="2"/>
      <c r="CIN309" s="2"/>
      <c r="CIO309" s="2"/>
      <c r="CIP309" s="2"/>
      <c r="CIQ309" s="2"/>
      <c r="CIR309" s="2"/>
      <c r="CIS309" s="2"/>
      <c r="CIT309" s="2"/>
      <c r="CIU309" s="2"/>
      <c r="CIV309" s="2"/>
      <c r="CIW309" s="2"/>
      <c r="CIX309" s="2"/>
      <c r="CIY309" s="2"/>
      <c r="CIZ309" s="2"/>
      <c r="CJA309" s="2"/>
      <c r="CJB309" s="2"/>
      <c r="CJC309" s="2"/>
      <c r="CJD309" s="2"/>
      <c r="CJE309" s="2"/>
      <c r="CJF309" s="2"/>
      <c r="CJG309" s="2"/>
      <c r="CJH309" s="2"/>
      <c r="CJI309" s="2"/>
      <c r="CJJ309" s="2"/>
      <c r="CJK309" s="2"/>
      <c r="CJL309" s="2"/>
      <c r="CJM309" s="2"/>
      <c r="CJN309" s="2"/>
      <c r="CJO309" s="2"/>
      <c r="CJP309" s="2"/>
      <c r="CJQ309" s="2"/>
      <c r="CJR309" s="2"/>
      <c r="CJS309" s="2"/>
      <c r="CJT309" s="2"/>
      <c r="CJU309" s="2"/>
      <c r="CJV309" s="2"/>
      <c r="CJW309" s="2"/>
      <c r="CJX309" s="2"/>
      <c r="CJY309" s="2"/>
      <c r="CJZ309" s="2"/>
      <c r="CKA309" s="2"/>
      <c r="CKB309" s="2"/>
      <c r="CKC309" s="2"/>
      <c r="CKD309" s="2"/>
      <c r="CKE309" s="2"/>
      <c r="CKF309" s="2"/>
      <c r="CKG309" s="2"/>
      <c r="CKH309" s="2"/>
      <c r="CKI309" s="2"/>
      <c r="CKJ309" s="2"/>
      <c r="CKK309" s="2"/>
      <c r="CKL309" s="2"/>
      <c r="CKM309" s="2"/>
      <c r="CKN309" s="2"/>
      <c r="CKO309" s="2"/>
      <c r="CKP309" s="2"/>
      <c r="CKQ309" s="2"/>
      <c r="CKR309" s="2"/>
      <c r="CKS309" s="2"/>
      <c r="CKT309" s="2"/>
      <c r="CKU309" s="2"/>
      <c r="CKV309" s="2"/>
      <c r="CKW309" s="2"/>
      <c r="CKX309" s="2"/>
      <c r="CKY309" s="2"/>
      <c r="CKZ309" s="2"/>
      <c r="CLA309" s="2"/>
      <c r="CLB309" s="2"/>
      <c r="CLC309" s="2"/>
      <c r="CLD309" s="2"/>
      <c r="CLE309" s="2"/>
      <c r="CLF309" s="2"/>
      <c r="CLG309" s="2"/>
      <c r="CLH309" s="2"/>
      <c r="CLI309" s="2"/>
      <c r="CLJ309" s="2"/>
      <c r="CLK309" s="2"/>
      <c r="CLL309" s="2"/>
      <c r="CLM309" s="2"/>
      <c r="CLN309" s="2"/>
      <c r="CLO309" s="2"/>
      <c r="CLP309" s="2"/>
      <c r="CLQ309" s="2"/>
      <c r="CLR309" s="2"/>
      <c r="CLS309" s="2"/>
      <c r="CLT309" s="2"/>
      <c r="CLU309" s="2"/>
      <c r="CLV309" s="2"/>
      <c r="CLW309" s="2"/>
      <c r="CLX309" s="2"/>
      <c r="CLY309" s="2"/>
      <c r="CLZ309" s="2"/>
      <c r="CMA309" s="2"/>
      <c r="CMB309" s="2"/>
      <c r="CMC309" s="2"/>
      <c r="CMD309" s="2"/>
      <c r="CME309" s="2"/>
      <c r="CMF309" s="2"/>
      <c r="CMG309" s="2"/>
      <c r="CMH309" s="2"/>
      <c r="CMI309" s="2"/>
      <c r="CMJ309" s="2"/>
      <c r="CMK309" s="2"/>
      <c r="CML309" s="2"/>
      <c r="CMM309" s="2"/>
      <c r="CMN309" s="2"/>
      <c r="CMO309" s="2"/>
      <c r="CMP309" s="2"/>
      <c r="CMQ309" s="2"/>
      <c r="CMR309" s="2"/>
      <c r="CMS309" s="2"/>
      <c r="CMT309" s="2"/>
      <c r="CMU309" s="2"/>
      <c r="CMV309" s="2"/>
      <c r="CMW309" s="2"/>
      <c r="CMX309" s="2"/>
      <c r="CMY309" s="2"/>
      <c r="CMZ309" s="2"/>
      <c r="CNA309" s="2"/>
      <c r="CNB309" s="2"/>
      <c r="CNC309" s="2"/>
      <c r="CND309" s="2"/>
      <c r="CNE309" s="2"/>
      <c r="CNF309" s="2"/>
      <c r="CNG309" s="2"/>
      <c r="CNH309" s="2"/>
      <c r="CNI309" s="2"/>
      <c r="CNJ309" s="2"/>
      <c r="CNK309" s="2"/>
      <c r="CNL309" s="2"/>
      <c r="CNM309" s="2"/>
      <c r="CNN309" s="2"/>
      <c r="CNO309" s="2"/>
      <c r="CNP309" s="2"/>
      <c r="CNQ309" s="2"/>
      <c r="CNR309" s="2"/>
      <c r="CNS309" s="2"/>
      <c r="CNT309" s="2"/>
      <c r="CNU309" s="2"/>
      <c r="CNV309" s="2"/>
      <c r="CNW309" s="2"/>
      <c r="CNX309" s="2"/>
      <c r="CNY309" s="2"/>
      <c r="CNZ309" s="2"/>
      <c r="COA309" s="2"/>
      <c r="COB309" s="2"/>
      <c r="COC309" s="2"/>
      <c r="COD309" s="2"/>
      <c r="COE309" s="2"/>
      <c r="COF309" s="2"/>
      <c r="COG309" s="2"/>
      <c r="COH309" s="2"/>
      <c r="COI309" s="2"/>
      <c r="COJ309" s="2"/>
      <c r="COK309" s="2"/>
      <c r="COL309" s="2"/>
      <c r="COM309" s="2"/>
      <c r="CON309" s="2"/>
      <c r="COO309" s="2"/>
      <c r="COP309" s="2"/>
      <c r="COQ309" s="2"/>
      <c r="COR309" s="2"/>
      <c r="COS309" s="2"/>
      <c r="COT309" s="2"/>
      <c r="COU309" s="2"/>
      <c r="COV309" s="2"/>
      <c r="COW309" s="2"/>
      <c r="COX309" s="2"/>
      <c r="COY309" s="2"/>
      <c r="COZ309" s="2"/>
      <c r="CPA309" s="2"/>
      <c r="CPB309" s="2"/>
      <c r="CPC309" s="2"/>
      <c r="CPD309" s="2"/>
      <c r="CPE309" s="2"/>
      <c r="CPF309" s="2"/>
      <c r="CPG309" s="2"/>
      <c r="CPH309" s="2"/>
      <c r="CPI309" s="2"/>
      <c r="CPJ309" s="2"/>
      <c r="CPK309" s="2"/>
      <c r="CPL309" s="2"/>
      <c r="CPM309" s="2"/>
      <c r="CPN309" s="2"/>
      <c r="CPO309" s="2"/>
      <c r="CPP309" s="2"/>
      <c r="CPQ309" s="2"/>
      <c r="CPR309" s="2"/>
      <c r="CPS309" s="2"/>
      <c r="CPT309" s="2"/>
      <c r="CPU309" s="2"/>
      <c r="CPV309" s="2"/>
      <c r="CPW309" s="2"/>
      <c r="CPX309" s="2"/>
      <c r="CPY309" s="2"/>
      <c r="CPZ309" s="2"/>
      <c r="CQA309" s="2"/>
      <c r="CQB309" s="2"/>
      <c r="CQC309" s="2"/>
      <c r="CQD309" s="2"/>
      <c r="CQE309" s="2"/>
      <c r="CQF309" s="2"/>
      <c r="CQG309" s="2"/>
      <c r="CQH309" s="2"/>
      <c r="CQI309" s="2"/>
      <c r="CQJ309" s="2"/>
      <c r="CQK309" s="2"/>
      <c r="CQL309" s="2"/>
      <c r="CQM309" s="2"/>
      <c r="CQN309" s="2"/>
      <c r="CQO309" s="2"/>
      <c r="CQP309" s="2"/>
      <c r="CQQ309" s="2"/>
      <c r="CQR309" s="2"/>
      <c r="CQS309" s="2"/>
      <c r="CQT309" s="2"/>
      <c r="CQU309" s="2"/>
      <c r="CQV309" s="2"/>
      <c r="CQW309" s="2"/>
      <c r="CQX309" s="2"/>
      <c r="CQY309" s="2"/>
      <c r="CQZ309" s="2"/>
      <c r="CRA309" s="2"/>
      <c r="CRB309" s="2"/>
      <c r="CRC309" s="2"/>
      <c r="CRD309" s="2"/>
      <c r="CRE309" s="2"/>
      <c r="CRF309" s="2"/>
      <c r="CRG309" s="2"/>
      <c r="CRH309" s="2"/>
      <c r="CRI309" s="2"/>
      <c r="CRJ309" s="2"/>
      <c r="CRK309" s="2"/>
      <c r="CRL309" s="2"/>
      <c r="CRM309" s="2"/>
      <c r="CRN309" s="2"/>
      <c r="CRO309" s="2"/>
      <c r="CRP309" s="2"/>
      <c r="CRQ309" s="2"/>
      <c r="CRR309" s="2"/>
      <c r="CRS309" s="2"/>
      <c r="CRT309" s="2"/>
      <c r="CRU309" s="2"/>
      <c r="CRV309" s="2"/>
      <c r="CRW309" s="2"/>
      <c r="CRX309" s="2"/>
      <c r="CRY309" s="2"/>
      <c r="CRZ309" s="2"/>
      <c r="CSA309" s="2"/>
      <c r="CSB309" s="2"/>
      <c r="CSC309" s="2"/>
      <c r="CSD309" s="2"/>
      <c r="CSE309" s="2"/>
      <c r="CSF309" s="2"/>
      <c r="CSG309" s="2"/>
      <c r="CSH309" s="2"/>
      <c r="CSI309" s="2"/>
      <c r="CSJ309" s="2"/>
      <c r="CSK309" s="2"/>
      <c r="CSL309" s="2"/>
      <c r="CSM309" s="2"/>
      <c r="CSN309" s="2"/>
      <c r="CSO309" s="2"/>
      <c r="CSP309" s="2"/>
      <c r="CSQ309" s="2"/>
      <c r="CSR309" s="2"/>
      <c r="CSS309" s="2"/>
      <c r="CST309" s="2"/>
      <c r="CSU309" s="2"/>
      <c r="CSV309" s="2"/>
      <c r="CSW309" s="2"/>
      <c r="CSX309" s="2"/>
      <c r="CSY309" s="2"/>
      <c r="CSZ309" s="2"/>
      <c r="CTA309" s="2"/>
      <c r="CTB309" s="2"/>
      <c r="CTC309" s="2"/>
      <c r="CTD309" s="2"/>
      <c r="CTE309" s="2"/>
      <c r="CTF309" s="2"/>
      <c r="CTG309" s="2"/>
      <c r="CTH309" s="2"/>
      <c r="CTI309" s="2"/>
      <c r="CTJ309" s="2"/>
      <c r="CTK309" s="2"/>
      <c r="CTL309" s="2"/>
      <c r="CTM309" s="2"/>
      <c r="CTN309" s="2"/>
      <c r="CTO309" s="2"/>
      <c r="CTP309" s="2"/>
      <c r="CTQ309" s="2"/>
      <c r="CTR309" s="2"/>
      <c r="CTS309" s="2"/>
      <c r="CTT309" s="2"/>
      <c r="CTU309" s="2"/>
      <c r="CTV309" s="2"/>
      <c r="CTW309" s="2"/>
      <c r="CTX309" s="2"/>
      <c r="CTY309" s="2"/>
      <c r="CTZ309" s="2"/>
      <c r="CUA309" s="2"/>
      <c r="CUB309" s="2"/>
      <c r="CUC309" s="2"/>
      <c r="CUD309" s="2"/>
      <c r="CUE309" s="2"/>
      <c r="CUF309" s="2"/>
      <c r="CUG309" s="2"/>
      <c r="CUH309" s="2"/>
      <c r="CUI309" s="2"/>
      <c r="CUJ309" s="2"/>
      <c r="CUK309" s="2"/>
      <c r="CUL309" s="2"/>
      <c r="CUM309" s="2"/>
      <c r="CUN309" s="2"/>
      <c r="CUO309" s="2"/>
      <c r="CUP309" s="2"/>
      <c r="CUQ309" s="2"/>
      <c r="CUR309" s="2"/>
      <c r="CUS309" s="2"/>
      <c r="CUT309" s="2"/>
      <c r="CUU309" s="2"/>
      <c r="CUV309" s="2"/>
      <c r="CUW309" s="2"/>
      <c r="CUX309" s="2"/>
      <c r="CUY309" s="2"/>
      <c r="CUZ309" s="2"/>
      <c r="CVA309" s="2"/>
      <c r="CVB309" s="2"/>
      <c r="CVC309" s="2"/>
      <c r="CVD309" s="2"/>
      <c r="CVE309" s="2"/>
      <c r="CVF309" s="2"/>
      <c r="CVG309" s="2"/>
      <c r="CVH309" s="2"/>
      <c r="CVI309" s="2"/>
      <c r="CVJ309" s="2"/>
      <c r="CVK309" s="2"/>
      <c r="CVL309" s="2"/>
      <c r="CVM309" s="2"/>
      <c r="CVN309" s="2"/>
      <c r="CVO309" s="2"/>
      <c r="CVP309" s="2"/>
      <c r="CVQ309" s="2"/>
      <c r="CVR309" s="2"/>
      <c r="CVS309" s="2"/>
      <c r="CVT309" s="2"/>
      <c r="CVU309" s="2"/>
      <c r="CVV309" s="2"/>
      <c r="CVW309" s="2"/>
      <c r="CVX309" s="2"/>
      <c r="CVY309" s="2"/>
      <c r="CVZ309" s="2"/>
      <c r="CWA309" s="2"/>
      <c r="CWB309" s="2"/>
      <c r="CWC309" s="2"/>
      <c r="CWD309" s="2"/>
      <c r="CWE309" s="2"/>
      <c r="CWF309" s="2"/>
      <c r="CWG309" s="2"/>
      <c r="CWH309" s="2"/>
      <c r="CWI309" s="2"/>
      <c r="CWJ309" s="2"/>
      <c r="CWK309" s="2"/>
      <c r="CWL309" s="2"/>
      <c r="CWM309" s="2"/>
      <c r="CWN309" s="2"/>
      <c r="CWO309" s="2"/>
      <c r="CWP309" s="2"/>
      <c r="CWQ309" s="2"/>
      <c r="CWR309" s="2"/>
      <c r="CWS309" s="2"/>
      <c r="CWT309" s="2"/>
      <c r="CWU309" s="2"/>
      <c r="CWV309" s="2"/>
      <c r="CWW309" s="2"/>
      <c r="CWX309" s="2"/>
      <c r="CWY309" s="2"/>
      <c r="CWZ309" s="2"/>
      <c r="CXA309" s="2"/>
      <c r="CXB309" s="2"/>
      <c r="CXC309" s="2"/>
      <c r="CXD309" s="2"/>
      <c r="CXE309" s="2"/>
      <c r="CXF309" s="2"/>
      <c r="CXG309" s="2"/>
      <c r="CXH309" s="2"/>
      <c r="CXI309" s="2"/>
      <c r="CXJ309" s="2"/>
      <c r="CXK309" s="2"/>
      <c r="CXL309" s="2"/>
      <c r="CXM309" s="2"/>
      <c r="CXN309" s="2"/>
      <c r="CXO309" s="2"/>
      <c r="CXP309" s="2"/>
      <c r="CXQ309" s="2"/>
      <c r="CXR309" s="2"/>
      <c r="CXS309" s="2"/>
      <c r="CXT309" s="2"/>
      <c r="CXU309" s="2"/>
      <c r="CXV309" s="2"/>
      <c r="CXW309" s="2"/>
      <c r="CXX309" s="2"/>
      <c r="CXY309" s="2"/>
      <c r="CXZ309" s="2"/>
      <c r="CYA309" s="2"/>
      <c r="CYB309" s="2"/>
      <c r="CYC309" s="2"/>
      <c r="CYD309" s="2"/>
      <c r="CYE309" s="2"/>
      <c r="CYF309" s="2"/>
      <c r="CYG309" s="2"/>
      <c r="CYH309" s="2"/>
      <c r="CYI309" s="2"/>
      <c r="CYJ309" s="2"/>
      <c r="CYK309" s="2"/>
      <c r="CYL309" s="2"/>
      <c r="CYM309" s="2"/>
      <c r="CYN309" s="2"/>
      <c r="CYO309" s="2"/>
      <c r="CYP309" s="2"/>
      <c r="CYQ309" s="2"/>
      <c r="CYR309" s="2"/>
      <c r="CYS309" s="2"/>
      <c r="CYT309" s="2"/>
      <c r="CYU309" s="2"/>
      <c r="CYV309" s="2"/>
      <c r="CYW309" s="2"/>
      <c r="CYX309" s="2"/>
      <c r="CYY309" s="2"/>
      <c r="CYZ309" s="2"/>
      <c r="CZA309" s="2"/>
      <c r="CZB309" s="2"/>
      <c r="CZC309" s="2"/>
      <c r="CZD309" s="2"/>
      <c r="CZE309" s="2"/>
      <c r="CZF309" s="2"/>
      <c r="CZG309" s="2"/>
      <c r="CZH309" s="2"/>
      <c r="CZI309" s="2"/>
      <c r="CZJ309" s="2"/>
      <c r="CZK309" s="2"/>
      <c r="CZL309" s="2"/>
      <c r="CZM309" s="2"/>
      <c r="CZN309" s="2"/>
      <c r="CZO309" s="2"/>
      <c r="CZP309" s="2"/>
      <c r="CZQ309" s="2"/>
      <c r="CZR309" s="2"/>
      <c r="CZS309" s="2"/>
      <c r="CZT309" s="2"/>
      <c r="CZU309" s="2"/>
      <c r="CZV309" s="2"/>
      <c r="CZW309" s="2"/>
      <c r="CZX309" s="2"/>
      <c r="CZY309" s="2"/>
      <c r="CZZ309" s="2"/>
      <c r="DAA309" s="2"/>
      <c r="DAB309" s="2"/>
      <c r="DAC309" s="2"/>
      <c r="DAD309" s="2"/>
      <c r="DAE309" s="2"/>
      <c r="DAF309" s="2"/>
      <c r="DAG309" s="2"/>
      <c r="DAH309" s="2"/>
      <c r="DAI309" s="2"/>
      <c r="DAJ309" s="2"/>
      <c r="DAK309" s="2"/>
      <c r="DAL309" s="2"/>
      <c r="DAM309" s="2"/>
      <c r="DAN309" s="2"/>
      <c r="DAO309" s="2"/>
      <c r="DAP309" s="2"/>
      <c r="DAQ309" s="2"/>
      <c r="DAR309" s="2"/>
      <c r="DAS309" s="2"/>
      <c r="DAT309" s="2"/>
      <c r="DAU309" s="2"/>
      <c r="DAV309" s="2"/>
      <c r="DAW309" s="2"/>
      <c r="DAX309" s="2"/>
      <c r="DAY309" s="2"/>
      <c r="DAZ309" s="2"/>
      <c r="DBA309" s="2"/>
      <c r="DBB309" s="2"/>
      <c r="DBC309" s="2"/>
      <c r="DBD309" s="2"/>
      <c r="DBE309" s="2"/>
      <c r="DBF309" s="2"/>
      <c r="DBG309" s="2"/>
      <c r="DBH309" s="2"/>
      <c r="DBI309" s="2"/>
      <c r="DBJ309" s="2"/>
      <c r="DBK309" s="2"/>
      <c r="DBL309" s="2"/>
      <c r="DBM309" s="2"/>
      <c r="DBN309" s="2"/>
      <c r="DBO309" s="2"/>
      <c r="DBP309" s="2"/>
      <c r="DBQ309" s="2"/>
      <c r="DBR309" s="2"/>
      <c r="DBS309" s="2"/>
      <c r="DBT309" s="2"/>
      <c r="DBU309" s="2"/>
      <c r="DBV309" s="2"/>
      <c r="DBW309" s="2"/>
      <c r="DBX309" s="2"/>
      <c r="DBY309" s="2"/>
      <c r="DBZ309" s="2"/>
      <c r="DCA309" s="2"/>
      <c r="DCB309" s="2"/>
      <c r="DCC309" s="2"/>
      <c r="DCD309" s="2"/>
      <c r="DCE309" s="2"/>
      <c r="DCF309" s="2"/>
      <c r="DCG309" s="2"/>
      <c r="DCH309" s="2"/>
      <c r="DCI309" s="2"/>
      <c r="DCJ309" s="2"/>
      <c r="DCK309" s="2"/>
      <c r="DCL309" s="2"/>
      <c r="DCM309" s="2"/>
      <c r="DCN309" s="2"/>
      <c r="DCO309" s="2"/>
      <c r="DCP309" s="2"/>
      <c r="DCQ309" s="2"/>
      <c r="DCR309" s="2"/>
      <c r="DCS309" s="2"/>
      <c r="DCT309" s="2"/>
      <c r="DCU309" s="2"/>
      <c r="DCV309" s="2"/>
      <c r="DCW309" s="2"/>
      <c r="DCX309" s="2"/>
      <c r="DCY309" s="2"/>
      <c r="DCZ309" s="2"/>
      <c r="DDA309" s="2"/>
      <c r="DDB309" s="2"/>
      <c r="DDC309" s="2"/>
      <c r="DDD309" s="2"/>
      <c r="DDE309" s="2"/>
      <c r="DDF309" s="2"/>
      <c r="DDG309" s="2"/>
      <c r="DDH309" s="2"/>
      <c r="DDI309" s="2"/>
      <c r="DDJ309" s="2"/>
      <c r="DDK309" s="2"/>
      <c r="DDL309" s="2"/>
      <c r="DDM309" s="2"/>
      <c r="DDN309" s="2"/>
      <c r="DDO309" s="2"/>
      <c r="DDP309" s="2"/>
      <c r="DDQ309" s="2"/>
      <c r="DDR309" s="2"/>
      <c r="DDS309" s="2"/>
      <c r="DDT309" s="2"/>
      <c r="DDU309" s="2"/>
      <c r="DDV309" s="2"/>
      <c r="DDW309" s="2"/>
      <c r="DDX309" s="2"/>
      <c r="DDY309" s="2"/>
      <c r="DDZ309" s="2"/>
      <c r="DEA309" s="2"/>
      <c r="DEB309" s="2"/>
      <c r="DEC309" s="2"/>
      <c r="DED309" s="2"/>
      <c r="DEE309" s="2"/>
      <c r="DEF309" s="2"/>
      <c r="DEG309" s="2"/>
      <c r="DEH309" s="2"/>
      <c r="DEI309" s="2"/>
      <c r="DEJ309" s="2"/>
      <c r="DEK309" s="2"/>
      <c r="DEL309" s="2"/>
      <c r="DEM309" s="2"/>
      <c r="DEN309" s="2"/>
      <c r="DEO309" s="2"/>
      <c r="DEP309" s="2"/>
      <c r="DEQ309" s="2"/>
      <c r="DER309" s="2"/>
      <c r="DES309" s="2"/>
      <c r="DET309" s="2"/>
      <c r="DEU309" s="2"/>
      <c r="DEV309" s="2"/>
      <c r="DEW309" s="2"/>
      <c r="DEX309" s="2"/>
      <c r="DEY309" s="2"/>
      <c r="DEZ309" s="2"/>
      <c r="DFA309" s="2"/>
      <c r="DFB309" s="2"/>
      <c r="DFC309" s="2"/>
      <c r="DFD309" s="2"/>
      <c r="DFE309" s="2"/>
      <c r="DFF309" s="2"/>
      <c r="DFG309" s="2"/>
      <c r="DFH309" s="2"/>
      <c r="DFI309" s="2"/>
      <c r="DFJ309" s="2"/>
      <c r="DFK309" s="2"/>
      <c r="DFL309" s="2"/>
      <c r="DFM309" s="2"/>
      <c r="DFN309" s="2"/>
      <c r="DFO309" s="2"/>
      <c r="DFP309" s="2"/>
      <c r="DFQ309" s="2"/>
      <c r="DFR309" s="2"/>
      <c r="DFS309" s="2"/>
      <c r="DFT309" s="2"/>
      <c r="DFU309" s="2"/>
      <c r="DFV309" s="2"/>
      <c r="DFW309" s="2"/>
      <c r="DFX309" s="2"/>
      <c r="DFY309" s="2"/>
      <c r="DFZ309" s="2"/>
      <c r="DGA309" s="2"/>
      <c r="DGB309" s="2"/>
      <c r="DGC309" s="2"/>
      <c r="DGD309" s="2"/>
      <c r="DGE309" s="2"/>
      <c r="DGF309" s="2"/>
      <c r="DGG309" s="2"/>
      <c r="DGH309" s="2"/>
      <c r="DGI309" s="2"/>
      <c r="DGJ309" s="2"/>
      <c r="DGK309" s="2"/>
      <c r="DGL309" s="2"/>
      <c r="DGM309" s="2"/>
      <c r="DGN309" s="2"/>
      <c r="DGO309" s="2"/>
      <c r="DGP309" s="2"/>
      <c r="DGQ309" s="2"/>
      <c r="DGR309" s="2"/>
      <c r="DGS309" s="2"/>
      <c r="DGT309" s="2"/>
      <c r="DGU309" s="2"/>
      <c r="DGV309" s="2"/>
      <c r="DGW309" s="2"/>
      <c r="DGX309" s="2"/>
      <c r="DGY309" s="2"/>
      <c r="DGZ309" s="2"/>
      <c r="DHA309" s="2"/>
      <c r="DHB309" s="2"/>
      <c r="DHC309" s="2"/>
      <c r="DHD309" s="2"/>
      <c r="DHE309" s="2"/>
      <c r="DHF309" s="2"/>
      <c r="DHG309" s="2"/>
      <c r="DHH309" s="2"/>
      <c r="DHI309" s="2"/>
      <c r="DHJ309" s="2"/>
      <c r="DHK309" s="2"/>
      <c r="DHL309" s="2"/>
      <c r="DHM309" s="2"/>
      <c r="DHN309" s="2"/>
      <c r="DHO309" s="2"/>
      <c r="DHP309" s="2"/>
      <c r="DHQ309" s="2"/>
      <c r="DHR309" s="2"/>
      <c r="DHS309" s="2"/>
      <c r="DHT309" s="2"/>
      <c r="DHU309" s="2"/>
      <c r="DHV309" s="2"/>
      <c r="DHW309" s="2"/>
      <c r="DHX309" s="2"/>
      <c r="DHY309" s="2"/>
      <c r="DHZ309" s="2"/>
      <c r="DIA309" s="2"/>
      <c r="DIB309" s="2"/>
      <c r="DIC309" s="2"/>
      <c r="DID309" s="2"/>
      <c r="DIE309" s="2"/>
      <c r="DIF309" s="2"/>
      <c r="DIG309" s="2"/>
      <c r="DIH309" s="2"/>
      <c r="DII309" s="2"/>
      <c r="DIJ309" s="2"/>
      <c r="DIK309" s="2"/>
      <c r="DIL309" s="2"/>
      <c r="DIM309" s="2"/>
      <c r="DIN309" s="2"/>
      <c r="DIO309" s="2"/>
      <c r="DIP309" s="2"/>
      <c r="DIQ309" s="2"/>
      <c r="DIR309" s="2"/>
      <c r="DIS309" s="2"/>
      <c r="DIT309" s="2"/>
      <c r="DIU309" s="2"/>
      <c r="DIV309" s="2"/>
      <c r="DIW309" s="2"/>
      <c r="DIX309" s="2"/>
      <c r="DIY309" s="2"/>
      <c r="DIZ309" s="2"/>
      <c r="DJA309" s="2"/>
      <c r="DJB309" s="2"/>
      <c r="DJC309" s="2"/>
      <c r="DJD309" s="2"/>
      <c r="DJE309" s="2"/>
      <c r="DJF309" s="2"/>
      <c r="DJG309" s="2"/>
      <c r="DJH309" s="2"/>
      <c r="DJI309" s="2"/>
      <c r="DJJ309" s="2"/>
      <c r="DJK309" s="2"/>
      <c r="DJL309" s="2"/>
      <c r="DJM309" s="2"/>
      <c r="DJN309" s="2"/>
      <c r="DJO309" s="2"/>
      <c r="DJP309" s="2"/>
      <c r="DJQ309" s="2"/>
      <c r="DJR309" s="2"/>
      <c r="DJS309" s="2"/>
      <c r="DJT309" s="2"/>
      <c r="DJU309" s="2"/>
      <c r="DJV309" s="2"/>
      <c r="DJW309" s="2"/>
      <c r="DJX309" s="2"/>
      <c r="DJY309" s="2"/>
      <c r="DJZ309" s="2"/>
      <c r="DKA309" s="2"/>
      <c r="DKB309" s="2"/>
      <c r="DKC309" s="2"/>
      <c r="DKD309" s="2"/>
      <c r="DKE309" s="2"/>
      <c r="DKF309" s="2"/>
      <c r="DKG309" s="2"/>
      <c r="DKH309" s="2"/>
      <c r="DKI309" s="2"/>
      <c r="DKJ309" s="2"/>
      <c r="DKK309" s="2"/>
      <c r="DKL309" s="2"/>
      <c r="DKM309" s="2"/>
      <c r="DKN309" s="2"/>
      <c r="DKO309" s="2"/>
      <c r="DKP309" s="2"/>
      <c r="DKQ309" s="2"/>
      <c r="DKR309" s="2"/>
      <c r="DKS309" s="2"/>
      <c r="DKT309" s="2"/>
      <c r="DKU309" s="2"/>
      <c r="DKV309" s="2"/>
      <c r="DKW309" s="2"/>
      <c r="DKX309" s="2"/>
      <c r="DKY309" s="2"/>
      <c r="DKZ309" s="2"/>
      <c r="DLA309" s="2"/>
      <c r="DLB309" s="2"/>
      <c r="DLC309" s="2"/>
      <c r="DLD309" s="2"/>
      <c r="DLE309" s="2"/>
      <c r="DLF309" s="2"/>
      <c r="DLG309" s="2"/>
      <c r="DLH309" s="2"/>
      <c r="DLI309" s="2"/>
      <c r="DLJ309" s="2"/>
      <c r="DLK309" s="2"/>
      <c r="DLL309" s="2"/>
      <c r="DLM309" s="2"/>
      <c r="DLN309" s="2"/>
      <c r="DLO309" s="2"/>
      <c r="DLP309" s="2"/>
      <c r="DLQ309" s="2"/>
      <c r="DLR309" s="2"/>
      <c r="DLS309" s="2"/>
      <c r="DLT309" s="2"/>
      <c r="DLU309" s="2"/>
      <c r="DLV309" s="2"/>
      <c r="DLW309" s="2"/>
      <c r="DLX309" s="2"/>
      <c r="DLY309" s="2"/>
      <c r="DLZ309" s="2"/>
      <c r="DMA309" s="2"/>
      <c r="DMB309" s="2"/>
      <c r="DMC309" s="2"/>
      <c r="DMD309" s="2"/>
      <c r="DME309" s="2"/>
      <c r="DMF309" s="2"/>
      <c r="DMG309" s="2"/>
      <c r="DMH309" s="2"/>
      <c r="DMI309" s="2"/>
      <c r="DMJ309" s="2"/>
      <c r="DMK309" s="2"/>
      <c r="DML309" s="2"/>
      <c r="DMM309" s="2"/>
      <c r="DMN309" s="2"/>
      <c r="DMO309" s="2"/>
      <c r="DMP309" s="2"/>
      <c r="DMQ309" s="2"/>
      <c r="DMR309" s="2"/>
      <c r="DMS309" s="2"/>
      <c r="DMT309" s="2"/>
      <c r="DMU309" s="2"/>
      <c r="DMV309" s="2"/>
      <c r="DMW309" s="2"/>
      <c r="DMX309" s="2"/>
      <c r="DMY309" s="2"/>
      <c r="DMZ309" s="2"/>
      <c r="DNA309" s="2"/>
      <c r="DNB309" s="2"/>
      <c r="DNC309" s="2"/>
      <c r="DND309" s="2"/>
      <c r="DNE309" s="2"/>
      <c r="DNF309" s="2"/>
      <c r="DNG309" s="2"/>
      <c r="DNH309" s="2"/>
      <c r="DNI309" s="2"/>
      <c r="DNJ309" s="2"/>
      <c r="DNK309" s="2"/>
      <c r="DNL309" s="2"/>
      <c r="DNM309" s="2"/>
      <c r="DNN309" s="2"/>
      <c r="DNO309" s="2"/>
      <c r="DNP309" s="2"/>
      <c r="DNQ309" s="2"/>
      <c r="DNR309" s="2"/>
      <c r="DNS309" s="2"/>
      <c r="DNT309" s="2"/>
      <c r="DNU309" s="2"/>
      <c r="DNV309" s="2"/>
      <c r="DNW309" s="2"/>
      <c r="DNX309" s="2"/>
      <c r="DNY309" s="2"/>
      <c r="DNZ309" s="2"/>
      <c r="DOA309" s="2"/>
      <c r="DOB309" s="2"/>
      <c r="DOC309" s="2"/>
      <c r="DOD309" s="2"/>
      <c r="DOE309" s="2"/>
      <c r="DOF309" s="2"/>
      <c r="DOG309" s="2"/>
      <c r="DOH309" s="2"/>
      <c r="DOI309" s="2"/>
      <c r="DOJ309" s="2"/>
      <c r="DOK309" s="2"/>
      <c r="DOL309" s="2"/>
      <c r="DOM309" s="2"/>
      <c r="DON309" s="2"/>
      <c r="DOO309" s="2"/>
      <c r="DOP309" s="2"/>
      <c r="DOQ309" s="2"/>
      <c r="DOR309" s="2"/>
      <c r="DOS309" s="2"/>
      <c r="DOT309" s="2"/>
      <c r="DOU309" s="2"/>
      <c r="DOV309" s="2"/>
      <c r="DOW309" s="2"/>
      <c r="DOX309" s="2"/>
      <c r="DOY309" s="2"/>
      <c r="DOZ309" s="2"/>
      <c r="DPA309" s="2"/>
      <c r="DPB309" s="2"/>
      <c r="DPC309" s="2"/>
      <c r="DPD309" s="2"/>
      <c r="DPE309" s="2"/>
      <c r="DPF309" s="2"/>
      <c r="DPG309" s="2"/>
      <c r="DPH309" s="2"/>
      <c r="DPI309" s="2"/>
      <c r="DPJ309" s="2"/>
      <c r="DPK309" s="2"/>
      <c r="DPL309" s="2"/>
      <c r="DPM309" s="2"/>
      <c r="DPN309" s="2"/>
      <c r="DPO309" s="2"/>
      <c r="DPP309" s="2"/>
      <c r="DPQ309" s="2"/>
      <c r="DPR309" s="2"/>
      <c r="DPS309" s="2"/>
      <c r="DPT309" s="2"/>
      <c r="DPU309" s="2"/>
      <c r="DPV309" s="2"/>
      <c r="DPW309" s="2"/>
      <c r="DPX309" s="2"/>
      <c r="DPY309" s="2"/>
      <c r="DPZ309" s="2"/>
      <c r="DQA309" s="2"/>
      <c r="DQB309" s="2"/>
      <c r="DQC309" s="2"/>
      <c r="DQD309" s="2"/>
      <c r="DQE309" s="2"/>
      <c r="DQF309" s="2"/>
      <c r="DQG309" s="2"/>
      <c r="DQH309" s="2"/>
      <c r="DQI309" s="2"/>
      <c r="DQJ309" s="2"/>
      <c r="DQK309" s="2"/>
      <c r="DQL309" s="2"/>
      <c r="DQM309" s="2"/>
      <c r="DQN309" s="2"/>
      <c r="DQO309" s="2"/>
      <c r="DQP309" s="2"/>
      <c r="DQQ309" s="2"/>
      <c r="DQR309" s="2"/>
      <c r="DQS309" s="2"/>
      <c r="DQT309" s="2"/>
      <c r="DQU309" s="2"/>
      <c r="DQV309" s="2"/>
      <c r="DQW309" s="2"/>
      <c r="DQX309" s="2"/>
      <c r="DQY309" s="2"/>
      <c r="DQZ309" s="2"/>
      <c r="DRA309" s="2"/>
      <c r="DRB309" s="2"/>
      <c r="DRC309" s="2"/>
      <c r="DRD309" s="2"/>
      <c r="DRE309" s="2"/>
      <c r="DRF309" s="2"/>
      <c r="DRG309" s="2"/>
      <c r="DRH309" s="2"/>
      <c r="DRI309" s="2"/>
      <c r="DRJ309" s="2"/>
      <c r="DRK309" s="2"/>
      <c r="DRL309" s="2"/>
      <c r="DRM309" s="2"/>
      <c r="DRN309" s="2"/>
      <c r="DRO309" s="2"/>
      <c r="DRP309" s="2"/>
      <c r="DRQ309" s="2"/>
      <c r="DRR309" s="2"/>
      <c r="DRS309" s="2"/>
      <c r="DRT309" s="2"/>
      <c r="DRU309" s="2"/>
      <c r="DRV309" s="2"/>
      <c r="DRW309" s="2"/>
      <c r="DRX309" s="2"/>
      <c r="DRY309" s="2"/>
      <c r="DRZ309" s="2"/>
      <c r="DSA309" s="2"/>
      <c r="DSB309" s="2"/>
      <c r="DSC309" s="2"/>
      <c r="DSD309" s="2"/>
      <c r="DSE309" s="2"/>
      <c r="DSF309" s="2"/>
      <c r="DSG309" s="2"/>
      <c r="DSH309" s="2"/>
      <c r="DSI309" s="2"/>
      <c r="DSJ309" s="2"/>
      <c r="DSK309" s="2"/>
      <c r="DSL309" s="2"/>
      <c r="DSM309" s="2"/>
      <c r="DSN309" s="2"/>
      <c r="DSO309" s="2"/>
      <c r="DSP309" s="2"/>
      <c r="DSQ309" s="2"/>
      <c r="DSR309" s="2"/>
      <c r="DSS309" s="2"/>
      <c r="DST309" s="2"/>
      <c r="DSU309" s="2"/>
      <c r="DSV309" s="2"/>
      <c r="DSW309" s="2"/>
      <c r="DSX309" s="2"/>
      <c r="DSY309" s="2"/>
      <c r="DSZ309" s="2"/>
      <c r="DTA309" s="2"/>
      <c r="DTB309" s="2"/>
      <c r="DTC309" s="2"/>
      <c r="DTD309" s="2"/>
      <c r="DTE309" s="2"/>
      <c r="DTF309" s="2"/>
      <c r="DTG309" s="2"/>
      <c r="DTH309" s="2"/>
      <c r="DTI309" s="2"/>
      <c r="DTJ309" s="2"/>
      <c r="DTK309" s="2"/>
      <c r="DTL309" s="2"/>
      <c r="DTM309" s="2"/>
      <c r="DTN309" s="2"/>
      <c r="DTO309" s="2"/>
      <c r="DTP309" s="2"/>
      <c r="DTQ309" s="2"/>
      <c r="DTR309" s="2"/>
      <c r="DTS309" s="2"/>
      <c r="DTT309" s="2"/>
      <c r="DTU309" s="2"/>
      <c r="DTV309" s="2"/>
      <c r="DTW309" s="2"/>
      <c r="DTX309" s="2"/>
      <c r="DTY309" s="2"/>
      <c r="DTZ309" s="2"/>
      <c r="DUA309" s="2"/>
      <c r="DUB309" s="2"/>
      <c r="DUC309" s="2"/>
      <c r="DUD309" s="2"/>
      <c r="DUE309" s="2"/>
      <c r="DUF309" s="2"/>
      <c r="DUG309" s="2"/>
      <c r="DUH309" s="2"/>
      <c r="DUI309" s="2"/>
      <c r="DUJ309" s="2"/>
      <c r="DUK309" s="2"/>
      <c r="DUL309" s="2"/>
      <c r="DUM309" s="2"/>
      <c r="DUN309" s="2"/>
      <c r="DUO309" s="2"/>
      <c r="DUP309" s="2"/>
      <c r="DUQ309" s="2"/>
      <c r="DUR309" s="2"/>
      <c r="DUS309" s="2"/>
      <c r="DUT309" s="2"/>
      <c r="DUU309" s="2"/>
      <c r="DUV309" s="2"/>
      <c r="DUW309" s="2"/>
      <c r="DUX309" s="2"/>
      <c r="DUY309" s="2"/>
      <c r="DUZ309" s="2"/>
      <c r="DVA309" s="2"/>
      <c r="DVB309" s="2"/>
      <c r="DVC309" s="2"/>
      <c r="DVD309" s="2"/>
      <c r="DVE309" s="2"/>
      <c r="DVF309" s="2"/>
      <c r="DVG309" s="2"/>
      <c r="DVH309" s="2"/>
      <c r="DVI309" s="2"/>
      <c r="DVJ309" s="2"/>
      <c r="DVK309" s="2"/>
      <c r="DVL309" s="2"/>
      <c r="DVM309" s="2"/>
      <c r="DVN309" s="2"/>
      <c r="DVO309" s="2"/>
      <c r="DVP309" s="2"/>
      <c r="DVQ309" s="2"/>
      <c r="DVR309" s="2"/>
      <c r="DVS309" s="2"/>
      <c r="DVT309" s="2"/>
      <c r="DVU309" s="2"/>
      <c r="DVV309" s="2"/>
      <c r="DVW309" s="2"/>
      <c r="DVX309" s="2"/>
      <c r="DVY309" s="2"/>
      <c r="DVZ309" s="2"/>
      <c r="DWA309" s="2"/>
      <c r="DWB309" s="2"/>
      <c r="DWC309" s="2"/>
      <c r="DWD309" s="2"/>
      <c r="DWE309" s="2"/>
      <c r="DWF309" s="2"/>
      <c r="DWG309" s="2"/>
      <c r="DWH309" s="2"/>
      <c r="DWI309" s="2"/>
      <c r="DWJ309" s="2"/>
      <c r="DWK309" s="2"/>
      <c r="DWL309" s="2"/>
      <c r="DWM309" s="2"/>
      <c r="DWN309" s="2"/>
      <c r="DWO309" s="2"/>
      <c r="DWP309" s="2"/>
      <c r="DWQ309" s="2"/>
      <c r="DWR309" s="2"/>
      <c r="DWS309" s="2"/>
      <c r="DWT309" s="2"/>
      <c r="DWU309" s="2"/>
      <c r="DWV309" s="2"/>
      <c r="DWW309" s="2"/>
      <c r="DWX309" s="2"/>
      <c r="DWY309" s="2"/>
      <c r="DWZ309" s="2"/>
      <c r="DXA309" s="2"/>
      <c r="DXB309" s="2"/>
      <c r="DXC309" s="2"/>
      <c r="DXD309" s="2"/>
      <c r="DXE309" s="2"/>
      <c r="DXF309" s="2"/>
      <c r="DXG309" s="2"/>
      <c r="DXH309" s="2"/>
      <c r="DXI309" s="2"/>
      <c r="DXJ309" s="2"/>
      <c r="DXK309" s="2"/>
      <c r="DXL309" s="2"/>
      <c r="DXM309" s="2"/>
      <c r="DXN309" s="2"/>
      <c r="DXO309" s="2"/>
      <c r="DXP309" s="2"/>
      <c r="DXQ309" s="2"/>
      <c r="DXR309" s="2"/>
      <c r="DXS309" s="2"/>
      <c r="DXT309" s="2"/>
      <c r="DXU309" s="2"/>
      <c r="DXV309" s="2"/>
      <c r="DXW309" s="2"/>
      <c r="DXX309" s="2"/>
      <c r="DXY309" s="2"/>
      <c r="DXZ309" s="2"/>
      <c r="DYA309" s="2"/>
      <c r="DYB309" s="2"/>
      <c r="DYC309" s="2"/>
      <c r="DYD309" s="2"/>
      <c r="DYE309" s="2"/>
      <c r="DYF309" s="2"/>
      <c r="DYG309" s="2"/>
      <c r="DYH309" s="2"/>
      <c r="DYI309" s="2"/>
      <c r="DYJ309" s="2"/>
      <c r="DYK309" s="2"/>
      <c r="DYL309" s="2"/>
      <c r="DYM309" s="2"/>
      <c r="DYN309" s="2"/>
      <c r="DYO309" s="2"/>
      <c r="DYP309" s="2"/>
      <c r="DYQ309" s="2"/>
      <c r="DYR309" s="2"/>
      <c r="DYS309" s="2"/>
      <c r="DYT309" s="2"/>
      <c r="DYU309" s="2"/>
      <c r="DYV309" s="2"/>
      <c r="DYW309" s="2"/>
      <c r="DYX309" s="2"/>
      <c r="DYY309" s="2"/>
      <c r="DYZ309" s="2"/>
      <c r="DZA309" s="2"/>
      <c r="DZB309" s="2"/>
      <c r="DZC309" s="2"/>
      <c r="DZD309" s="2"/>
      <c r="DZE309" s="2"/>
      <c r="DZF309" s="2"/>
      <c r="DZG309" s="2"/>
      <c r="DZH309" s="2"/>
      <c r="DZI309" s="2"/>
      <c r="DZJ309" s="2"/>
      <c r="DZK309" s="2"/>
      <c r="DZL309" s="2"/>
      <c r="DZM309" s="2"/>
      <c r="DZN309" s="2"/>
      <c r="DZO309" s="2"/>
      <c r="DZP309" s="2"/>
      <c r="DZQ309" s="2"/>
      <c r="DZR309" s="2"/>
      <c r="DZS309" s="2"/>
      <c r="DZT309" s="2"/>
      <c r="DZU309" s="2"/>
      <c r="DZV309" s="2"/>
      <c r="DZW309" s="2"/>
      <c r="DZX309" s="2"/>
      <c r="DZY309" s="2"/>
      <c r="DZZ309" s="2"/>
      <c r="EAA309" s="2"/>
      <c r="EAB309" s="2"/>
      <c r="EAC309" s="2"/>
      <c r="EAD309" s="2"/>
      <c r="EAE309" s="2"/>
      <c r="EAF309" s="2"/>
      <c r="EAG309" s="2"/>
      <c r="EAH309" s="2"/>
      <c r="EAI309" s="2"/>
      <c r="EAJ309" s="2"/>
      <c r="EAK309" s="2"/>
      <c r="EAL309" s="2"/>
      <c r="EAM309" s="2"/>
      <c r="EAN309" s="2"/>
      <c r="EAO309" s="2"/>
      <c r="EAP309" s="2"/>
      <c r="EAQ309" s="2"/>
      <c r="EAR309" s="2"/>
      <c r="EAS309" s="2"/>
      <c r="EAT309" s="2"/>
      <c r="EAU309" s="2"/>
      <c r="EAV309" s="2"/>
      <c r="EAW309" s="2"/>
      <c r="EAX309" s="2"/>
      <c r="EAY309" s="2"/>
      <c r="EAZ309" s="2"/>
      <c r="EBA309" s="2"/>
      <c r="EBB309" s="2"/>
      <c r="EBC309" s="2"/>
      <c r="EBD309" s="2"/>
      <c r="EBE309" s="2"/>
      <c r="EBF309" s="2"/>
      <c r="EBG309" s="2"/>
      <c r="EBH309" s="2"/>
      <c r="EBI309" s="2"/>
      <c r="EBJ309" s="2"/>
      <c r="EBK309" s="2"/>
      <c r="EBL309" s="2"/>
      <c r="EBM309" s="2"/>
      <c r="EBN309" s="2"/>
      <c r="EBO309" s="2"/>
      <c r="EBP309" s="2"/>
      <c r="EBQ309" s="2"/>
      <c r="EBR309" s="2"/>
      <c r="EBS309" s="2"/>
      <c r="EBT309" s="2"/>
      <c r="EBU309" s="2"/>
      <c r="EBV309" s="2"/>
      <c r="EBW309" s="2"/>
      <c r="EBX309" s="2"/>
      <c r="EBY309" s="2"/>
      <c r="EBZ309" s="2"/>
      <c r="ECA309" s="2"/>
      <c r="ECB309" s="2"/>
      <c r="ECC309" s="2"/>
      <c r="ECD309" s="2"/>
      <c r="ECE309" s="2"/>
      <c r="ECF309" s="2"/>
      <c r="ECG309" s="2"/>
      <c r="ECH309" s="2"/>
      <c r="ECI309" s="2"/>
      <c r="ECJ309" s="2"/>
      <c r="ECK309" s="2"/>
      <c r="ECL309" s="2"/>
      <c r="ECM309" s="2"/>
      <c r="ECN309" s="2"/>
      <c r="ECO309" s="2"/>
      <c r="ECP309" s="2"/>
      <c r="ECQ309" s="2"/>
      <c r="ECR309" s="2"/>
      <c r="ECS309" s="2"/>
      <c r="ECT309" s="2"/>
      <c r="ECU309" s="2"/>
      <c r="ECV309" s="2"/>
      <c r="ECW309" s="2"/>
      <c r="ECX309" s="2"/>
      <c r="ECY309" s="2"/>
      <c r="ECZ309" s="2"/>
      <c r="EDA309" s="2"/>
      <c r="EDB309" s="2"/>
      <c r="EDC309" s="2"/>
      <c r="EDD309" s="2"/>
      <c r="EDE309" s="2"/>
      <c r="EDF309" s="2"/>
      <c r="EDG309" s="2"/>
      <c r="EDH309" s="2"/>
      <c r="EDI309" s="2"/>
      <c r="EDJ309" s="2"/>
      <c r="EDK309" s="2"/>
      <c r="EDL309" s="2"/>
      <c r="EDM309" s="2"/>
      <c r="EDN309" s="2"/>
      <c r="EDO309" s="2"/>
      <c r="EDP309" s="2"/>
      <c r="EDQ309" s="2"/>
      <c r="EDR309" s="2"/>
      <c r="EDS309" s="2"/>
      <c r="EDT309" s="2"/>
      <c r="EDU309" s="2"/>
      <c r="EDV309" s="2"/>
      <c r="EDW309" s="2"/>
      <c r="EDX309" s="2"/>
      <c r="EDY309" s="2"/>
      <c r="EDZ309" s="2"/>
      <c r="EEA309" s="2"/>
      <c r="EEB309" s="2"/>
      <c r="EEC309" s="2"/>
      <c r="EED309" s="2"/>
      <c r="EEE309" s="2"/>
      <c r="EEF309" s="2"/>
      <c r="EEG309" s="2"/>
      <c r="EEH309" s="2"/>
      <c r="EEI309" s="2"/>
      <c r="EEJ309" s="2"/>
      <c r="EEK309" s="2"/>
      <c r="EEL309" s="2"/>
      <c r="EEM309" s="2"/>
      <c r="EEN309" s="2"/>
      <c r="EEO309" s="2"/>
      <c r="EEP309" s="2"/>
      <c r="EEQ309" s="2"/>
      <c r="EER309" s="2"/>
      <c r="EES309" s="2"/>
      <c r="EET309" s="2"/>
      <c r="EEU309" s="2"/>
      <c r="EEV309" s="2"/>
      <c r="EEW309" s="2"/>
      <c r="EEX309" s="2"/>
      <c r="EEY309" s="2"/>
      <c r="EEZ309" s="2"/>
      <c r="EFA309" s="2"/>
      <c r="EFB309" s="2"/>
      <c r="EFC309" s="2"/>
      <c r="EFD309" s="2"/>
      <c r="EFE309" s="2"/>
      <c r="EFF309" s="2"/>
      <c r="EFG309" s="2"/>
      <c r="EFH309" s="2"/>
      <c r="EFI309" s="2"/>
      <c r="EFJ309" s="2"/>
      <c r="EFK309" s="2"/>
      <c r="EFL309" s="2"/>
      <c r="EFM309" s="2"/>
      <c r="EFN309" s="2"/>
      <c r="EFO309" s="2"/>
      <c r="EFP309" s="2"/>
      <c r="EFQ309" s="2"/>
      <c r="EFR309" s="2"/>
      <c r="EFS309" s="2"/>
      <c r="EFT309" s="2"/>
      <c r="EFU309" s="2"/>
      <c r="EFV309" s="2"/>
      <c r="EFW309" s="2"/>
      <c r="EFX309" s="2"/>
      <c r="EFY309" s="2"/>
      <c r="EFZ309" s="2"/>
      <c r="EGA309" s="2"/>
      <c r="EGB309" s="2"/>
      <c r="EGC309" s="2"/>
      <c r="EGD309" s="2"/>
      <c r="EGE309" s="2"/>
      <c r="EGF309" s="2"/>
      <c r="EGG309" s="2"/>
      <c r="EGH309" s="2"/>
      <c r="EGI309" s="2"/>
      <c r="EGJ309" s="2"/>
      <c r="EGK309" s="2"/>
      <c r="EGL309" s="2"/>
      <c r="EGM309" s="2"/>
      <c r="EGN309" s="2"/>
      <c r="EGO309" s="2"/>
      <c r="EGP309" s="2"/>
      <c r="EGQ309" s="2"/>
      <c r="EGR309" s="2"/>
      <c r="EGS309" s="2"/>
      <c r="EGT309" s="2"/>
      <c r="EGU309" s="2"/>
      <c r="EGV309" s="2"/>
      <c r="EGW309" s="2"/>
      <c r="EGX309" s="2"/>
      <c r="EGY309" s="2"/>
      <c r="EGZ309" s="2"/>
      <c r="EHA309" s="2"/>
      <c r="EHB309" s="2"/>
      <c r="EHC309" s="2"/>
      <c r="EHD309" s="2"/>
      <c r="EHE309" s="2"/>
      <c r="EHF309" s="2"/>
      <c r="EHG309" s="2"/>
      <c r="EHH309" s="2"/>
      <c r="EHI309" s="2"/>
      <c r="EHJ309" s="2"/>
      <c r="EHK309" s="2"/>
      <c r="EHL309" s="2"/>
      <c r="EHM309" s="2"/>
      <c r="EHN309" s="2"/>
      <c r="EHO309" s="2"/>
      <c r="EHP309" s="2"/>
      <c r="EHQ309" s="2"/>
      <c r="EHR309" s="2"/>
      <c r="EHS309" s="2"/>
      <c r="EHT309" s="2"/>
      <c r="EHU309" s="2"/>
      <c r="EHV309" s="2"/>
      <c r="EHW309" s="2"/>
      <c r="EHX309" s="2"/>
      <c r="EHY309" s="2"/>
      <c r="EHZ309" s="2"/>
      <c r="EIA309" s="2"/>
      <c r="EIB309" s="2"/>
      <c r="EIC309" s="2"/>
      <c r="EID309" s="2"/>
      <c r="EIE309" s="2"/>
      <c r="EIF309" s="2"/>
      <c r="EIG309" s="2"/>
      <c r="EIH309" s="2"/>
      <c r="EII309" s="2"/>
      <c r="EIJ309" s="2"/>
      <c r="EIK309" s="2"/>
      <c r="EIL309" s="2"/>
      <c r="EIM309" s="2"/>
      <c r="EIN309" s="2"/>
      <c r="EIO309" s="2"/>
      <c r="EIP309" s="2"/>
      <c r="EIQ309" s="2"/>
      <c r="EIR309" s="2"/>
      <c r="EIS309" s="2"/>
      <c r="EIT309" s="2"/>
      <c r="EIU309" s="2"/>
      <c r="EIV309" s="2"/>
      <c r="EIW309" s="2"/>
      <c r="EIX309" s="2"/>
      <c r="EIY309" s="2"/>
      <c r="EIZ309" s="2"/>
      <c r="EJA309" s="2"/>
      <c r="EJB309" s="2"/>
      <c r="EJC309" s="2"/>
      <c r="EJD309" s="2"/>
      <c r="EJE309" s="2"/>
      <c r="EJF309" s="2"/>
      <c r="EJG309" s="2"/>
      <c r="EJH309" s="2"/>
      <c r="EJI309" s="2"/>
      <c r="EJJ309" s="2"/>
      <c r="EJK309" s="2"/>
      <c r="EJL309" s="2"/>
      <c r="EJM309" s="2"/>
      <c r="EJN309" s="2"/>
      <c r="EJO309" s="2"/>
      <c r="EJP309" s="2"/>
      <c r="EJQ309" s="2"/>
      <c r="EJR309" s="2"/>
      <c r="EJS309" s="2"/>
      <c r="EJT309" s="2"/>
      <c r="EJU309" s="2"/>
      <c r="EJV309" s="2"/>
      <c r="EJW309" s="2"/>
      <c r="EJX309" s="2"/>
      <c r="EJY309" s="2"/>
      <c r="EJZ309" s="2"/>
      <c r="EKA309" s="2"/>
      <c r="EKB309" s="2"/>
      <c r="EKC309" s="2"/>
      <c r="EKD309" s="2"/>
      <c r="EKE309" s="2"/>
      <c r="EKF309" s="2"/>
      <c r="EKG309" s="2"/>
      <c r="EKH309" s="2"/>
      <c r="EKI309" s="2"/>
      <c r="EKJ309" s="2"/>
      <c r="EKK309" s="2"/>
      <c r="EKL309" s="2"/>
      <c r="EKM309" s="2"/>
      <c r="EKN309" s="2"/>
      <c r="EKO309" s="2"/>
      <c r="EKP309" s="2"/>
      <c r="EKQ309" s="2"/>
      <c r="EKR309" s="2"/>
      <c r="EKS309" s="2"/>
      <c r="EKT309" s="2"/>
      <c r="EKU309" s="2"/>
      <c r="EKV309" s="2"/>
      <c r="EKW309" s="2"/>
      <c r="EKX309" s="2"/>
      <c r="EKY309" s="2"/>
      <c r="EKZ309" s="2"/>
      <c r="ELA309" s="2"/>
      <c r="ELB309" s="2"/>
      <c r="ELC309" s="2"/>
      <c r="ELD309" s="2"/>
      <c r="ELE309" s="2"/>
      <c r="ELF309" s="2"/>
      <c r="ELG309" s="2"/>
      <c r="ELH309" s="2"/>
      <c r="ELI309" s="2"/>
      <c r="ELJ309" s="2"/>
      <c r="ELK309" s="2"/>
      <c r="ELL309" s="2"/>
      <c r="ELM309" s="2"/>
      <c r="ELN309" s="2"/>
      <c r="ELO309" s="2"/>
      <c r="ELP309" s="2"/>
      <c r="ELQ309" s="2"/>
      <c r="ELR309" s="2"/>
      <c r="ELS309" s="2"/>
      <c r="ELT309" s="2"/>
      <c r="ELU309" s="2"/>
      <c r="ELV309" s="2"/>
      <c r="ELW309" s="2"/>
      <c r="ELX309" s="2"/>
      <c r="ELY309" s="2"/>
      <c r="ELZ309" s="2"/>
      <c r="EMA309" s="2"/>
      <c r="EMB309" s="2"/>
      <c r="EMC309" s="2"/>
      <c r="EMD309" s="2"/>
      <c r="EME309" s="2"/>
      <c r="EMF309" s="2"/>
      <c r="EMG309" s="2"/>
      <c r="EMH309" s="2"/>
      <c r="EMI309" s="2"/>
      <c r="EMJ309" s="2"/>
      <c r="EMK309" s="2"/>
      <c r="EML309" s="2"/>
      <c r="EMM309" s="2"/>
      <c r="EMN309" s="2"/>
      <c r="EMO309" s="2"/>
      <c r="EMP309" s="2"/>
      <c r="EMQ309" s="2"/>
      <c r="EMR309" s="2"/>
      <c r="EMS309" s="2"/>
      <c r="EMT309" s="2"/>
      <c r="EMU309" s="2"/>
      <c r="EMV309" s="2"/>
      <c r="EMW309" s="2"/>
      <c r="EMX309" s="2"/>
      <c r="EMY309" s="2"/>
      <c r="EMZ309" s="2"/>
      <c r="ENA309" s="2"/>
      <c r="ENB309" s="2"/>
      <c r="ENC309" s="2"/>
      <c r="END309" s="2"/>
      <c r="ENE309" s="2"/>
      <c r="ENF309" s="2"/>
      <c r="ENG309" s="2"/>
      <c r="ENH309" s="2"/>
      <c r="ENI309" s="2"/>
      <c r="ENJ309" s="2"/>
      <c r="ENK309" s="2"/>
      <c r="ENL309" s="2"/>
      <c r="ENM309" s="2"/>
      <c r="ENN309" s="2"/>
      <c r="ENO309" s="2"/>
      <c r="ENP309" s="2"/>
      <c r="ENQ309" s="2"/>
      <c r="ENR309" s="2"/>
      <c r="ENS309" s="2"/>
      <c r="ENT309" s="2"/>
      <c r="ENU309" s="2"/>
      <c r="ENV309" s="2"/>
      <c r="ENW309" s="2"/>
      <c r="ENX309" s="2"/>
      <c r="ENY309" s="2"/>
      <c r="ENZ309" s="2"/>
      <c r="EOA309" s="2"/>
      <c r="EOB309" s="2"/>
      <c r="EOC309" s="2"/>
      <c r="EOD309" s="2"/>
      <c r="EOE309" s="2"/>
      <c r="EOF309" s="2"/>
      <c r="EOG309" s="2"/>
      <c r="EOH309" s="2"/>
      <c r="EOI309" s="2"/>
      <c r="EOJ309" s="2"/>
      <c r="EOK309" s="2"/>
      <c r="EOL309" s="2"/>
      <c r="EOM309" s="2"/>
      <c r="EON309" s="2"/>
      <c r="EOO309" s="2"/>
      <c r="EOP309" s="2"/>
      <c r="EOQ309" s="2"/>
      <c r="EOR309" s="2"/>
      <c r="EOS309" s="2"/>
      <c r="EOT309" s="2"/>
      <c r="EOU309" s="2"/>
      <c r="EOV309" s="2"/>
      <c r="EOW309" s="2"/>
      <c r="EOX309" s="2"/>
      <c r="EOY309" s="2"/>
      <c r="EOZ309" s="2"/>
      <c r="EPA309" s="2"/>
      <c r="EPB309" s="2"/>
      <c r="EPC309" s="2"/>
      <c r="EPD309" s="2"/>
      <c r="EPE309" s="2"/>
      <c r="EPF309" s="2"/>
      <c r="EPG309" s="2"/>
      <c r="EPH309" s="2"/>
      <c r="EPI309" s="2"/>
      <c r="EPJ309" s="2"/>
      <c r="EPK309" s="2"/>
      <c r="EPL309" s="2"/>
      <c r="EPM309" s="2"/>
      <c r="EPN309" s="2"/>
      <c r="EPO309" s="2"/>
      <c r="EPP309" s="2"/>
      <c r="EPQ309" s="2"/>
      <c r="EPR309" s="2"/>
      <c r="EPS309" s="2"/>
      <c r="EPT309" s="2"/>
      <c r="EPU309" s="2"/>
      <c r="EPV309" s="2"/>
      <c r="EPW309" s="2"/>
      <c r="EPX309" s="2"/>
      <c r="EPY309" s="2"/>
      <c r="EPZ309" s="2"/>
      <c r="EQA309" s="2"/>
      <c r="EQB309" s="2"/>
      <c r="EQC309" s="2"/>
      <c r="EQD309" s="2"/>
      <c r="EQE309" s="2"/>
      <c r="EQF309" s="2"/>
      <c r="EQG309" s="2"/>
      <c r="EQH309" s="2"/>
      <c r="EQI309" s="2"/>
      <c r="EQJ309" s="2"/>
      <c r="EQK309" s="2"/>
      <c r="EQL309" s="2"/>
      <c r="EQM309" s="2"/>
      <c r="EQN309" s="2"/>
      <c r="EQO309" s="2"/>
      <c r="EQP309" s="2"/>
      <c r="EQQ309" s="2"/>
      <c r="EQR309" s="2"/>
      <c r="EQS309" s="2"/>
      <c r="EQT309" s="2"/>
      <c r="EQU309" s="2"/>
      <c r="EQV309" s="2"/>
      <c r="EQW309" s="2"/>
      <c r="EQX309" s="2"/>
      <c r="EQY309" s="2"/>
      <c r="EQZ309" s="2"/>
      <c r="ERA309" s="2"/>
      <c r="ERB309" s="2"/>
      <c r="ERC309" s="2"/>
      <c r="ERD309" s="2"/>
      <c r="ERE309" s="2"/>
      <c r="ERF309" s="2"/>
      <c r="ERG309" s="2"/>
      <c r="ERH309" s="2"/>
      <c r="ERI309" s="2"/>
      <c r="ERJ309" s="2"/>
      <c r="ERK309" s="2"/>
      <c r="ERL309" s="2"/>
      <c r="ERM309" s="2"/>
      <c r="ERN309" s="2"/>
      <c r="ERO309" s="2"/>
      <c r="ERP309" s="2"/>
      <c r="ERQ309" s="2"/>
      <c r="ERR309" s="2"/>
      <c r="ERS309" s="2"/>
      <c r="ERT309" s="2"/>
      <c r="ERU309" s="2"/>
      <c r="ERV309" s="2"/>
      <c r="ERW309" s="2"/>
      <c r="ERX309" s="2"/>
      <c r="ERY309" s="2"/>
      <c r="ERZ309" s="2"/>
      <c r="ESA309" s="2"/>
      <c r="ESB309" s="2"/>
      <c r="ESC309" s="2"/>
      <c r="ESD309" s="2"/>
      <c r="ESE309" s="2"/>
      <c r="ESF309" s="2"/>
      <c r="ESG309" s="2"/>
      <c r="ESH309" s="2"/>
      <c r="ESI309" s="2"/>
      <c r="ESJ309" s="2"/>
      <c r="ESK309" s="2"/>
      <c r="ESL309" s="2"/>
      <c r="ESM309" s="2"/>
      <c r="ESN309" s="2"/>
      <c r="ESO309" s="2"/>
      <c r="ESP309" s="2"/>
      <c r="ESQ309" s="2"/>
      <c r="ESR309" s="2"/>
      <c r="ESS309" s="2"/>
      <c r="EST309" s="2"/>
      <c r="ESU309" s="2"/>
      <c r="ESV309" s="2"/>
      <c r="ESW309" s="2"/>
      <c r="ESX309" s="2"/>
      <c r="ESY309" s="2"/>
      <c r="ESZ309" s="2"/>
      <c r="ETA309" s="2"/>
      <c r="ETB309" s="2"/>
      <c r="ETC309" s="2"/>
      <c r="ETD309" s="2"/>
      <c r="ETE309" s="2"/>
      <c r="ETF309" s="2"/>
      <c r="ETG309" s="2"/>
      <c r="ETH309" s="2"/>
      <c r="ETI309" s="2"/>
      <c r="ETJ309" s="2"/>
      <c r="ETK309" s="2"/>
      <c r="ETL309" s="2"/>
      <c r="ETM309" s="2"/>
      <c r="ETN309" s="2"/>
      <c r="ETO309" s="2"/>
      <c r="ETP309" s="2"/>
      <c r="ETQ309" s="2"/>
      <c r="ETR309" s="2"/>
      <c r="ETS309" s="2"/>
      <c r="ETT309" s="2"/>
      <c r="ETU309" s="2"/>
      <c r="ETV309" s="2"/>
      <c r="ETW309" s="2"/>
      <c r="ETX309" s="2"/>
      <c r="ETY309" s="2"/>
      <c r="ETZ309" s="2"/>
      <c r="EUA309" s="2"/>
      <c r="EUB309" s="2"/>
      <c r="EUC309" s="2"/>
      <c r="EUD309" s="2"/>
      <c r="EUE309" s="2"/>
      <c r="EUF309" s="2"/>
      <c r="EUG309" s="2"/>
      <c r="EUH309" s="2"/>
      <c r="EUI309" s="2"/>
      <c r="EUJ309" s="2"/>
      <c r="EUK309" s="2"/>
      <c r="EUL309" s="2"/>
      <c r="EUM309" s="2"/>
      <c r="EUN309" s="2"/>
      <c r="EUO309" s="2"/>
      <c r="EUP309" s="2"/>
      <c r="EUQ309" s="2"/>
      <c r="EUR309" s="2"/>
      <c r="EUS309" s="2"/>
      <c r="EUT309" s="2"/>
      <c r="EUU309" s="2"/>
      <c r="EUV309" s="2"/>
      <c r="EUW309" s="2"/>
      <c r="EUX309" s="2"/>
      <c r="EUY309" s="2"/>
      <c r="EUZ309" s="2"/>
      <c r="EVA309" s="2"/>
      <c r="EVB309" s="2"/>
      <c r="EVC309" s="2"/>
      <c r="EVD309" s="2"/>
      <c r="EVE309" s="2"/>
      <c r="EVF309" s="2"/>
      <c r="EVG309" s="2"/>
      <c r="EVH309" s="2"/>
      <c r="EVI309" s="2"/>
      <c r="EVJ309" s="2"/>
      <c r="EVK309" s="2"/>
      <c r="EVL309" s="2"/>
      <c r="EVM309" s="2"/>
      <c r="EVN309" s="2"/>
      <c r="EVO309" s="2"/>
      <c r="EVP309" s="2"/>
      <c r="EVQ309" s="2"/>
      <c r="EVR309" s="2"/>
      <c r="EVS309" s="2"/>
      <c r="EVT309" s="2"/>
      <c r="EVU309" s="2"/>
      <c r="EVV309" s="2"/>
      <c r="EVW309" s="2"/>
      <c r="EVX309" s="2"/>
      <c r="EVY309" s="2"/>
      <c r="EVZ309" s="2"/>
      <c r="EWA309" s="2"/>
      <c r="EWB309" s="2"/>
      <c r="EWC309" s="2"/>
      <c r="EWD309" s="2"/>
      <c r="EWE309" s="2"/>
      <c r="EWF309" s="2"/>
      <c r="EWG309" s="2"/>
      <c r="EWH309" s="2"/>
      <c r="EWI309" s="2"/>
      <c r="EWJ309" s="2"/>
      <c r="EWK309" s="2"/>
      <c r="EWL309" s="2"/>
      <c r="EWM309" s="2"/>
      <c r="EWN309" s="2"/>
      <c r="EWO309" s="2"/>
      <c r="EWP309" s="2"/>
      <c r="EWQ309" s="2"/>
      <c r="EWR309" s="2"/>
      <c r="EWS309" s="2"/>
      <c r="EWT309" s="2"/>
      <c r="EWU309" s="2"/>
      <c r="EWV309" s="2"/>
      <c r="EWW309" s="2"/>
      <c r="EWX309" s="2"/>
      <c r="EWY309" s="2"/>
      <c r="EWZ309" s="2"/>
      <c r="EXA309" s="2"/>
      <c r="EXB309" s="2"/>
      <c r="EXC309" s="2"/>
      <c r="EXD309" s="2"/>
      <c r="EXE309" s="2"/>
      <c r="EXF309" s="2"/>
      <c r="EXG309" s="2"/>
      <c r="EXH309" s="2"/>
      <c r="EXI309" s="2"/>
      <c r="EXJ309" s="2"/>
      <c r="EXK309" s="2"/>
      <c r="EXL309" s="2"/>
      <c r="EXM309" s="2"/>
      <c r="EXN309" s="2"/>
      <c r="EXO309" s="2"/>
      <c r="EXP309" s="2"/>
      <c r="EXQ309" s="2"/>
      <c r="EXR309" s="2"/>
      <c r="EXS309" s="2"/>
      <c r="EXT309" s="2"/>
      <c r="EXU309" s="2"/>
      <c r="EXV309" s="2"/>
      <c r="EXW309" s="2"/>
      <c r="EXX309" s="2"/>
      <c r="EXY309" s="2"/>
      <c r="EXZ309" s="2"/>
      <c r="EYA309" s="2"/>
      <c r="EYB309" s="2"/>
      <c r="EYC309" s="2"/>
      <c r="EYD309" s="2"/>
      <c r="EYE309" s="2"/>
      <c r="EYF309" s="2"/>
      <c r="EYG309" s="2"/>
      <c r="EYH309" s="2"/>
      <c r="EYI309" s="2"/>
      <c r="EYJ309" s="2"/>
      <c r="EYK309" s="2"/>
      <c r="EYL309" s="2"/>
      <c r="EYM309" s="2"/>
      <c r="EYN309" s="2"/>
      <c r="EYO309" s="2"/>
      <c r="EYP309" s="2"/>
      <c r="EYQ309" s="2"/>
      <c r="EYR309" s="2"/>
      <c r="EYS309" s="2"/>
      <c r="EYT309" s="2"/>
      <c r="EYU309" s="2"/>
      <c r="EYV309" s="2"/>
      <c r="EYW309" s="2"/>
      <c r="EYX309" s="2"/>
      <c r="EYY309" s="2"/>
      <c r="EYZ309" s="2"/>
      <c r="EZA309" s="2"/>
      <c r="EZB309" s="2"/>
      <c r="EZC309" s="2"/>
      <c r="EZD309" s="2"/>
      <c r="EZE309" s="2"/>
      <c r="EZF309" s="2"/>
      <c r="EZG309" s="2"/>
      <c r="EZH309" s="2"/>
      <c r="EZI309" s="2"/>
      <c r="EZJ309" s="2"/>
      <c r="EZK309" s="2"/>
      <c r="EZL309" s="2"/>
      <c r="EZM309" s="2"/>
      <c r="EZN309" s="2"/>
      <c r="EZO309" s="2"/>
      <c r="EZP309" s="2"/>
      <c r="EZQ309" s="2"/>
      <c r="EZR309" s="2"/>
      <c r="EZS309" s="2"/>
      <c r="EZT309" s="2"/>
      <c r="EZU309" s="2"/>
      <c r="EZV309" s="2"/>
      <c r="EZW309" s="2"/>
      <c r="EZX309" s="2"/>
      <c r="EZY309" s="2"/>
      <c r="EZZ309" s="2"/>
      <c r="FAA309" s="2"/>
      <c r="FAB309" s="2"/>
      <c r="FAC309" s="2"/>
      <c r="FAD309" s="2"/>
      <c r="FAE309" s="2"/>
      <c r="FAF309" s="2"/>
      <c r="FAG309" s="2"/>
      <c r="FAH309" s="2"/>
      <c r="FAI309" s="2"/>
      <c r="FAJ309" s="2"/>
      <c r="FAK309" s="2"/>
      <c r="FAL309" s="2"/>
      <c r="FAM309" s="2"/>
      <c r="FAN309" s="2"/>
      <c r="FAO309" s="2"/>
      <c r="FAP309" s="2"/>
      <c r="FAQ309" s="2"/>
      <c r="FAR309" s="2"/>
      <c r="FAS309" s="2"/>
      <c r="FAT309" s="2"/>
      <c r="FAU309" s="2"/>
      <c r="FAV309" s="2"/>
      <c r="FAW309" s="2"/>
      <c r="FAX309" s="2"/>
      <c r="FAY309" s="2"/>
      <c r="FAZ309" s="2"/>
      <c r="FBA309" s="2"/>
      <c r="FBB309" s="2"/>
      <c r="FBC309" s="2"/>
      <c r="FBD309" s="2"/>
      <c r="FBE309" s="2"/>
      <c r="FBF309" s="2"/>
      <c r="FBG309" s="2"/>
      <c r="FBH309" s="2"/>
      <c r="FBI309" s="2"/>
      <c r="FBJ309" s="2"/>
      <c r="FBK309" s="2"/>
      <c r="FBL309" s="2"/>
      <c r="FBM309" s="2"/>
      <c r="FBN309" s="2"/>
      <c r="FBO309" s="2"/>
      <c r="FBP309" s="2"/>
      <c r="FBQ309" s="2"/>
      <c r="FBR309" s="2"/>
      <c r="FBS309" s="2"/>
      <c r="FBT309" s="2"/>
      <c r="FBU309" s="2"/>
      <c r="FBV309" s="2"/>
      <c r="FBW309" s="2"/>
      <c r="FBX309" s="2"/>
      <c r="FBY309" s="2"/>
      <c r="FBZ309" s="2"/>
      <c r="FCA309" s="2"/>
      <c r="FCB309" s="2"/>
      <c r="FCC309" s="2"/>
      <c r="FCD309" s="2"/>
      <c r="FCE309" s="2"/>
      <c r="FCF309" s="2"/>
      <c r="FCG309" s="2"/>
      <c r="FCH309" s="2"/>
      <c r="FCI309" s="2"/>
      <c r="FCJ309" s="2"/>
      <c r="FCK309" s="2"/>
      <c r="FCL309" s="2"/>
      <c r="FCM309" s="2"/>
      <c r="FCN309" s="2"/>
      <c r="FCO309" s="2"/>
      <c r="FCP309" s="2"/>
      <c r="FCQ309" s="2"/>
      <c r="FCR309" s="2"/>
      <c r="FCS309" s="2"/>
      <c r="FCT309" s="2"/>
      <c r="FCU309" s="2"/>
      <c r="FCV309" s="2"/>
      <c r="FCW309" s="2"/>
      <c r="FCX309" s="2"/>
      <c r="FCY309" s="2"/>
      <c r="FCZ309" s="2"/>
      <c r="FDA309" s="2"/>
      <c r="FDB309" s="2"/>
      <c r="FDC309" s="2"/>
      <c r="FDD309" s="2"/>
      <c r="FDE309" s="2"/>
      <c r="FDF309" s="2"/>
      <c r="FDG309" s="2"/>
      <c r="FDH309" s="2"/>
      <c r="FDI309" s="2"/>
      <c r="FDJ309" s="2"/>
      <c r="FDK309" s="2"/>
      <c r="FDL309" s="2"/>
      <c r="FDM309" s="2"/>
      <c r="FDN309" s="2"/>
      <c r="FDO309" s="2"/>
      <c r="FDP309" s="2"/>
      <c r="FDQ309" s="2"/>
      <c r="FDR309" s="2"/>
      <c r="FDS309" s="2"/>
      <c r="FDT309" s="2"/>
      <c r="FDU309" s="2"/>
      <c r="FDV309" s="2"/>
      <c r="FDW309" s="2"/>
      <c r="FDX309" s="2"/>
      <c r="FDY309" s="2"/>
      <c r="FDZ309" s="2"/>
      <c r="FEA309" s="2"/>
      <c r="FEB309" s="2"/>
      <c r="FEC309" s="2"/>
      <c r="FED309" s="2"/>
      <c r="FEE309" s="2"/>
      <c r="FEF309" s="2"/>
      <c r="FEG309" s="2"/>
      <c r="FEH309" s="2"/>
      <c r="FEI309" s="2"/>
      <c r="FEJ309" s="2"/>
      <c r="FEK309" s="2"/>
      <c r="FEL309" s="2"/>
      <c r="FEM309" s="2"/>
      <c r="FEN309" s="2"/>
      <c r="FEO309" s="2"/>
      <c r="FEP309" s="2"/>
      <c r="FEQ309" s="2"/>
      <c r="FER309" s="2"/>
      <c r="FES309" s="2"/>
      <c r="FET309" s="2"/>
      <c r="FEU309" s="2"/>
      <c r="FEV309" s="2"/>
      <c r="FEW309" s="2"/>
      <c r="FEX309" s="2"/>
      <c r="FEY309" s="2"/>
      <c r="FEZ309" s="2"/>
      <c r="FFA309" s="2"/>
      <c r="FFB309" s="2"/>
      <c r="FFC309" s="2"/>
      <c r="FFD309" s="2"/>
      <c r="FFE309" s="2"/>
      <c r="FFF309" s="2"/>
      <c r="FFG309" s="2"/>
      <c r="FFH309" s="2"/>
      <c r="FFI309" s="2"/>
      <c r="FFJ309" s="2"/>
      <c r="FFK309" s="2"/>
      <c r="FFL309" s="2"/>
      <c r="FFM309" s="2"/>
      <c r="FFN309" s="2"/>
      <c r="FFO309" s="2"/>
      <c r="FFP309" s="2"/>
      <c r="FFQ309" s="2"/>
      <c r="FFR309" s="2"/>
      <c r="FFS309" s="2"/>
      <c r="FFT309" s="2"/>
      <c r="FFU309" s="2"/>
      <c r="FFV309" s="2"/>
      <c r="FFW309" s="2"/>
      <c r="FFX309" s="2"/>
      <c r="FFY309" s="2"/>
      <c r="FFZ309" s="2"/>
      <c r="FGA309" s="2"/>
      <c r="FGB309" s="2"/>
      <c r="FGC309" s="2"/>
      <c r="FGD309" s="2"/>
      <c r="FGE309" s="2"/>
      <c r="FGF309" s="2"/>
      <c r="FGG309" s="2"/>
      <c r="FGH309" s="2"/>
      <c r="FGI309" s="2"/>
      <c r="FGJ309" s="2"/>
      <c r="FGK309" s="2"/>
      <c r="FGL309" s="2"/>
      <c r="FGM309" s="2"/>
      <c r="FGN309" s="2"/>
      <c r="FGO309" s="2"/>
      <c r="FGP309" s="2"/>
      <c r="FGQ309" s="2"/>
      <c r="FGR309" s="2"/>
      <c r="FGS309" s="2"/>
      <c r="FGT309" s="2"/>
      <c r="FGU309" s="2"/>
      <c r="FGV309" s="2"/>
      <c r="FGW309" s="2"/>
      <c r="FGX309" s="2"/>
      <c r="FGY309" s="2"/>
      <c r="FGZ309" s="2"/>
      <c r="FHA309" s="2"/>
      <c r="FHB309" s="2"/>
      <c r="FHC309" s="2"/>
      <c r="FHD309" s="2"/>
      <c r="FHE309" s="2"/>
      <c r="FHF309" s="2"/>
      <c r="FHG309" s="2"/>
      <c r="FHH309" s="2"/>
      <c r="FHI309" s="2"/>
      <c r="FHJ309" s="2"/>
      <c r="FHK309" s="2"/>
      <c r="FHL309" s="2"/>
      <c r="FHM309" s="2"/>
      <c r="FHN309" s="2"/>
      <c r="FHO309" s="2"/>
      <c r="FHP309" s="2"/>
      <c r="FHQ309" s="2"/>
      <c r="FHR309" s="2"/>
      <c r="FHS309" s="2"/>
      <c r="FHT309" s="2"/>
      <c r="FHU309" s="2"/>
      <c r="FHV309" s="2"/>
      <c r="FHW309" s="2"/>
      <c r="FHX309" s="2"/>
      <c r="FHY309" s="2"/>
      <c r="FHZ309" s="2"/>
      <c r="FIA309" s="2"/>
      <c r="FIB309" s="2"/>
      <c r="FIC309" s="2"/>
      <c r="FID309" s="2"/>
      <c r="FIE309" s="2"/>
      <c r="FIF309" s="2"/>
      <c r="FIG309" s="2"/>
      <c r="FIH309" s="2"/>
      <c r="FII309" s="2"/>
      <c r="FIJ309" s="2"/>
      <c r="FIK309" s="2"/>
      <c r="FIL309" s="2"/>
      <c r="FIM309" s="2"/>
      <c r="FIN309" s="2"/>
      <c r="FIO309" s="2"/>
      <c r="FIP309" s="2"/>
      <c r="FIQ309" s="2"/>
      <c r="FIR309" s="2"/>
      <c r="FIS309" s="2"/>
      <c r="FIT309" s="2"/>
      <c r="FIU309" s="2"/>
      <c r="FIV309" s="2"/>
      <c r="FIW309" s="2"/>
      <c r="FIX309" s="2"/>
      <c r="FIY309" s="2"/>
      <c r="FIZ309" s="2"/>
      <c r="FJA309" s="2"/>
      <c r="FJB309" s="2"/>
      <c r="FJC309" s="2"/>
      <c r="FJD309" s="2"/>
      <c r="FJE309" s="2"/>
      <c r="FJF309" s="2"/>
      <c r="FJG309" s="2"/>
      <c r="FJH309" s="2"/>
      <c r="FJI309" s="2"/>
      <c r="FJJ309" s="2"/>
      <c r="FJK309" s="2"/>
      <c r="FJL309" s="2"/>
      <c r="FJM309" s="2"/>
      <c r="FJN309" s="2"/>
      <c r="FJO309" s="2"/>
      <c r="FJP309" s="2"/>
      <c r="FJQ309" s="2"/>
      <c r="FJR309" s="2"/>
      <c r="FJS309" s="2"/>
      <c r="FJT309" s="2"/>
      <c r="FJU309" s="2"/>
      <c r="FJV309" s="2"/>
      <c r="FJW309" s="2"/>
      <c r="FJX309" s="2"/>
      <c r="FJY309" s="2"/>
      <c r="FJZ309" s="2"/>
      <c r="FKA309" s="2"/>
      <c r="FKB309" s="2"/>
      <c r="FKC309" s="2"/>
      <c r="FKD309" s="2"/>
      <c r="FKE309" s="2"/>
      <c r="FKF309" s="2"/>
      <c r="FKG309" s="2"/>
      <c r="FKH309" s="2"/>
      <c r="FKI309" s="2"/>
      <c r="FKJ309" s="2"/>
      <c r="FKK309" s="2"/>
      <c r="FKL309" s="2"/>
      <c r="FKM309" s="2"/>
      <c r="FKN309" s="2"/>
      <c r="FKO309" s="2"/>
      <c r="FKP309" s="2"/>
      <c r="FKQ309" s="2"/>
      <c r="FKR309" s="2"/>
      <c r="FKS309" s="2"/>
      <c r="FKT309" s="2"/>
      <c r="FKU309" s="2"/>
      <c r="FKV309" s="2"/>
      <c r="FKW309" s="2"/>
      <c r="FKX309" s="2"/>
      <c r="FKY309" s="2"/>
      <c r="FKZ309" s="2"/>
      <c r="FLA309" s="2"/>
      <c r="FLB309" s="2"/>
      <c r="FLC309" s="2"/>
      <c r="FLD309" s="2"/>
      <c r="FLE309" s="2"/>
      <c r="FLF309" s="2"/>
      <c r="FLG309" s="2"/>
      <c r="FLH309" s="2"/>
      <c r="FLI309" s="2"/>
      <c r="FLJ309" s="2"/>
      <c r="FLK309" s="2"/>
      <c r="FLL309" s="2"/>
      <c r="FLM309" s="2"/>
      <c r="FLN309" s="2"/>
      <c r="FLO309" s="2"/>
      <c r="FLP309" s="2"/>
      <c r="FLQ309" s="2"/>
      <c r="FLR309" s="2"/>
      <c r="FLS309" s="2"/>
      <c r="FLT309" s="2"/>
      <c r="FLU309" s="2"/>
      <c r="FLV309" s="2"/>
      <c r="FLW309" s="2"/>
      <c r="FLX309" s="2"/>
      <c r="FLY309" s="2"/>
      <c r="FLZ309" s="2"/>
      <c r="FMA309" s="2"/>
      <c r="FMB309" s="2"/>
      <c r="FMC309" s="2"/>
      <c r="FMD309" s="2"/>
      <c r="FME309" s="2"/>
      <c r="FMF309" s="2"/>
      <c r="FMG309" s="2"/>
      <c r="FMH309" s="2"/>
      <c r="FMI309" s="2"/>
      <c r="FMJ309" s="2"/>
      <c r="FMK309" s="2"/>
      <c r="FML309" s="2"/>
      <c r="FMM309" s="2"/>
      <c r="FMN309" s="2"/>
      <c r="FMO309" s="2"/>
      <c r="FMP309" s="2"/>
      <c r="FMQ309" s="2"/>
      <c r="FMR309" s="2"/>
      <c r="FMS309" s="2"/>
      <c r="FMT309" s="2"/>
      <c r="FMU309" s="2"/>
      <c r="FMV309" s="2"/>
      <c r="FMW309" s="2"/>
      <c r="FMX309" s="2"/>
      <c r="FMY309" s="2"/>
      <c r="FMZ309" s="2"/>
      <c r="FNA309" s="2"/>
      <c r="FNB309" s="2"/>
      <c r="FNC309" s="2"/>
      <c r="FND309" s="2"/>
      <c r="FNE309" s="2"/>
      <c r="FNF309" s="2"/>
      <c r="FNG309" s="2"/>
      <c r="FNH309" s="2"/>
      <c r="FNI309" s="2"/>
      <c r="FNJ309" s="2"/>
      <c r="FNK309" s="2"/>
      <c r="FNL309" s="2"/>
      <c r="FNM309" s="2"/>
      <c r="FNN309" s="2"/>
      <c r="FNO309" s="2"/>
      <c r="FNP309" s="2"/>
      <c r="FNQ309" s="2"/>
      <c r="FNR309" s="2"/>
      <c r="FNS309" s="2"/>
      <c r="FNT309" s="2"/>
      <c r="FNU309" s="2"/>
      <c r="FNV309" s="2"/>
      <c r="FNW309" s="2"/>
      <c r="FNX309" s="2"/>
      <c r="FNY309" s="2"/>
      <c r="FNZ309" s="2"/>
      <c r="FOA309" s="2"/>
      <c r="FOB309" s="2"/>
      <c r="FOC309" s="2"/>
      <c r="FOD309" s="2"/>
      <c r="FOE309" s="2"/>
      <c r="FOF309" s="2"/>
      <c r="FOG309" s="2"/>
      <c r="FOH309" s="2"/>
      <c r="FOI309" s="2"/>
      <c r="FOJ309" s="2"/>
      <c r="FOK309" s="2"/>
      <c r="FOL309" s="2"/>
      <c r="FOM309" s="2"/>
      <c r="FON309" s="2"/>
      <c r="FOO309" s="2"/>
      <c r="FOP309" s="2"/>
      <c r="FOQ309" s="2"/>
      <c r="FOR309" s="2"/>
      <c r="FOS309" s="2"/>
      <c r="FOT309" s="2"/>
      <c r="FOU309" s="2"/>
      <c r="FOV309" s="2"/>
      <c r="FOW309" s="2"/>
      <c r="FOX309" s="2"/>
      <c r="FOY309" s="2"/>
      <c r="FOZ309" s="2"/>
      <c r="FPA309" s="2"/>
      <c r="FPB309" s="2"/>
      <c r="FPC309" s="2"/>
      <c r="FPD309" s="2"/>
      <c r="FPE309" s="2"/>
      <c r="FPF309" s="2"/>
      <c r="FPG309" s="2"/>
      <c r="FPH309" s="2"/>
      <c r="FPI309" s="2"/>
      <c r="FPJ309" s="2"/>
      <c r="FPK309" s="2"/>
      <c r="FPL309" s="2"/>
      <c r="FPM309" s="2"/>
      <c r="FPN309" s="2"/>
      <c r="FPO309" s="2"/>
      <c r="FPP309" s="2"/>
      <c r="FPQ309" s="2"/>
      <c r="FPR309" s="2"/>
      <c r="FPS309" s="2"/>
      <c r="FPT309" s="2"/>
      <c r="FPU309" s="2"/>
      <c r="FPV309" s="2"/>
      <c r="FPW309" s="2"/>
      <c r="FPX309" s="2"/>
      <c r="FPY309" s="2"/>
      <c r="FPZ309" s="2"/>
      <c r="FQA309" s="2"/>
      <c r="FQB309" s="2"/>
      <c r="FQC309" s="2"/>
      <c r="FQD309" s="2"/>
      <c r="FQE309" s="2"/>
      <c r="FQF309" s="2"/>
      <c r="FQG309" s="2"/>
      <c r="FQH309" s="2"/>
      <c r="FQI309" s="2"/>
      <c r="FQJ309" s="2"/>
      <c r="FQK309" s="2"/>
      <c r="FQL309" s="2"/>
      <c r="FQM309" s="2"/>
      <c r="FQN309" s="2"/>
      <c r="FQO309" s="2"/>
      <c r="FQP309" s="2"/>
      <c r="FQQ309" s="2"/>
      <c r="FQR309" s="2"/>
      <c r="FQS309" s="2"/>
      <c r="FQT309" s="2"/>
      <c r="FQU309" s="2"/>
      <c r="FQV309" s="2"/>
      <c r="FQW309" s="2"/>
      <c r="FQX309" s="2"/>
      <c r="FQY309" s="2"/>
      <c r="FQZ309" s="2"/>
      <c r="FRA309" s="2"/>
      <c r="FRB309" s="2"/>
      <c r="FRC309" s="2"/>
      <c r="FRD309" s="2"/>
      <c r="FRE309" s="2"/>
      <c r="FRF309" s="2"/>
      <c r="FRG309" s="2"/>
      <c r="FRH309" s="2"/>
      <c r="FRI309" s="2"/>
      <c r="FRJ309" s="2"/>
      <c r="FRK309" s="2"/>
      <c r="FRL309" s="2"/>
      <c r="FRM309" s="2"/>
      <c r="FRN309" s="2"/>
      <c r="FRO309" s="2"/>
      <c r="FRP309" s="2"/>
      <c r="FRQ309" s="2"/>
      <c r="FRR309" s="2"/>
      <c r="FRS309" s="2"/>
      <c r="FRT309" s="2"/>
      <c r="FRU309" s="2"/>
      <c r="FRV309" s="2"/>
      <c r="FRW309" s="2"/>
      <c r="FRX309" s="2"/>
      <c r="FRY309" s="2"/>
      <c r="FRZ309" s="2"/>
      <c r="FSA309" s="2"/>
      <c r="FSB309" s="2"/>
      <c r="FSC309" s="2"/>
      <c r="FSD309" s="2"/>
      <c r="FSE309" s="2"/>
      <c r="FSF309" s="2"/>
      <c r="FSG309" s="2"/>
      <c r="FSH309" s="2"/>
      <c r="FSI309" s="2"/>
      <c r="FSJ309" s="2"/>
      <c r="FSK309" s="2"/>
      <c r="FSL309" s="2"/>
      <c r="FSM309" s="2"/>
      <c r="FSN309" s="2"/>
      <c r="FSO309" s="2"/>
      <c r="FSP309" s="2"/>
      <c r="FSQ309" s="2"/>
      <c r="FSR309" s="2"/>
      <c r="FSS309" s="2"/>
      <c r="FST309" s="2"/>
      <c r="FSU309" s="2"/>
      <c r="FSV309" s="2"/>
      <c r="FSW309" s="2"/>
      <c r="FSX309" s="2"/>
      <c r="FSY309" s="2"/>
      <c r="FSZ309" s="2"/>
      <c r="FTA309" s="2"/>
      <c r="FTB309" s="2"/>
      <c r="FTC309" s="2"/>
      <c r="FTD309" s="2"/>
      <c r="FTE309" s="2"/>
      <c r="FTF309" s="2"/>
      <c r="FTG309" s="2"/>
      <c r="FTH309" s="2"/>
      <c r="FTI309" s="2"/>
      <c r="FTJ309" s="2"/>
      <c r="FTK309" s="2"/>
      <c r="FTL309" s="2"/>
      <c r="FTM309" s="2"/>
      <c r="FTN309" s="2"/>
      <c r="FTO309" s="2"/>
      <c r="FTP309" s="2"/>
      <c r="FTQ309" s="2"/>
      <c r="FTR309" s="2"/>
      <c r="FTS309" s="2"/>
      <c r="FTT309" s="2"/>
      <c r="FTU309" s="2"/>
      <c r="FTV309" s="2"/>
      <c r="FTW309" s="2"/>
      <c r="FTX309" s="2"/>
      <c r="FTY309" s="2"/>
      <c r="FTZ309" s="2"/>
      <c r="FUA309" s="2"/>
      <c r="FUB309" s="2"/>
      <c r="FUC309" s="2"/>
      <c r="FUD309" s="2"/>
      <c r="FUE309" s="2"/>
      <c r="FUF309" s="2"/>
      <c r="FUG309" s="2"/>
      <c r="FUH309" s="2"/>
      <c r="FUI309" s="2"/>
      <c r="FUJ309" s="2"/>
      <c r="FUK309" s="2"/>
      <c r="FUL309" s="2"/>
      <c r="FUM309" s="2"/>
      <c r="FUN309" s="2"/>
      <c r="FUO309" s="2"/>
      <c r="FUP309" s="2"/>
      <c r="FUQ309" s="2"/>
      <c r="FUR309" s="2"/>
      <c r="FUS309" s="2"/>
      <c r="FUT309" s="2"/>
      <c r="FUU309" s="2"/>
      <c r="FUV309" s="2"/>
      <c r="FUW309" s="2"/>
      <c r="FUX309" s="2"/>
      <c r="FUY309" s="2"/>
      <c r="FUZ309" s="2"/>
      <c r="FVA309" s="2"/>
      <c r="FVB309" s="2"/>
      <c r="FVC309" s="2"/>
      <c r="FVD309" s="2"/>
      <c r="FVE309" s="2"/>
      <c r="FVF309" s="2"/>
      <c r="FVG309" s="2"/>
      <c r="FVH309" s="2"/>
      <c r="FVI309" s="2"/>
      <c r="FVJ309" s="2"/>
      <c r="FVK309" s="2"/>
      <c r="FVL309" s="2"/>
      <c r="FVM309" s="2"/>
      <c r="FVN309" s="2"/>
      <c r="FVO309" s="2"/>
      <c r="FVP309" s="2"/>
      <c r="FVQ309" s="2"/>
      <c r="FVR309" s="2"/>
      <c r="FVS309" s="2"/>
      <c r="FVT309" s="2"/>
      <c r="FVU309" s="2"/>
      <c r="FVV309" s="2"/>
      <c r="FVW309" s="2"/>
      <c r="FVX309" s="2"/>
      <c r="FVY309" s="2"/>
      <c r="FVZ309" s="2"/>
      <c r="FWA309" s="2"/>
      <c r="FWB309" s="2"/>
      <c r="FWC309" s="2"/>
      <c r="FWD309" s="2"/>
      <c r="FWE309" s="2"/>
      <c r="FWF309" s="2"/>
      <c r="FWG309" s="2"/>
      <c r="FWH309" s="2"/>
      <c r="FWI309" s="2"/>
      <c r="FWJ309" s="2"/>
      <c r="FWK309" s="2"/>
      <c r="FWL309" s="2"/>
      <c r="FWM309" s="2"/>
      <c r="FWN309" s="2"/>
      <c r="FWO309" s="2"/>
      <c r="FWP309" s="2"/>
      <c r="FWQ309" s="2"/>
      <c r="FWR309" s="2"/>
      <c r="FWS309" s="2"/>
      <c r="FWT309" s="2"/>
      <c r="FWU309" s="2"/>
      <c r="FWV309" s="2"/>
      <c r="FWW309" s="2"/>
      <c r="FWX309" s="2"/>
      <c r="FWY309" s="2"/>
      <c r="FWZ309" s="2"/>
      <c r="FXA309" s="2"/>
      <c r="FXB309" s="2"/>
      <c r="FXC309" s="2"/>
      <c r="FXD309" s="2"/>
      <c r="FXE309" s="2"/>
      <c r="FXF309" s="2"/>
      <c r="FXG309" s="2"/>
      <c r="FXH309" s="2"/>
      <c r="FXI309" s="2"/>
      <c r="FXJ309" s="2"/>
      <c r="FXK309" s="2"/>
      <c r="FXL309" s="2"/>
      <c r="FXM309" s="2"/>
      <c r="FXN309" s="2"/>
      <c r="FXO309" s="2"/>
      <c r="FXP309" s="2"/>
      <c r="FXQ309" s="2"/>
      <c r="FXR309" s="2"/>
      <c r="FXS309" s="2"/>
      <c r="FXT309" s="2"/>
      <c r="FXU309" s="2"/>
      <c r="FXV309" s="2"/>
      <c r="FXW309" s="2"/>
      <c r="FXX309" s="2"/>
      <c r="FXY309" s="2"/>
      <c r="FXZ309" s="2"/>
      <c r="FYA309" s="2"/>
      <c r="FYB309" s="2"/>
      <c r="FYC309" s="2"/>
      <c r="FYD309" s="2"/>
      <c r="FYE309" s="2"/>
      <c r="FYF309" s="2"/>
      <c r="FYG309" s="2"/>
      <c r="FYH309" s="2"/>
      <c r="FYI309" s="2"/>
      <c r="FYJ309" s="2"/>
      <c r="FYK309" s="2"/>
      <c r="FYL309" s="2"/>
      <c r="FYM309" s="2"/>
      <c r="FYN309" s="2"/>
      <c r="FYO309" s="2"/>
      <c r="FYP309" s="2"/>
      <c r="FYQ309" s="2"/>
      <c r="FYR309" s="2"/>
      <c r="FYS309" s="2"/>
      <c r="FYT309" s="2"/>
      <c r="FYU309" s="2"/>
      <c r="FYV309" s="2"/>
      <c r="FYW309" s="2"/>
      <c r="FYX309" s="2"/>
      <c r="FYY309" s="2"/>
      <c r="FYZ309" s="2"/>
      <c r="FZA309" s="2"/>
      <c r="FZB309" s="2"/>
      <c r="FZC309" s="2"/>
      <c r="FZD309" s="2"/>
      <c r="FZE309" s="2"/>
      <c r="FZF309" s="2"/>
      <c r="FZG309" s="2"/>
      <c r="FZH309" s="2"/>
      <c r="FZI309" s="2"/>
      <c r="FZJ309" s="2"/>
      <c r="FZK309" s="2"/>
      <c r="FZL309" s="2"/>
      <c r="FZM309" s="2"/>
      <c r="FZN309" s="2"/>
      <c r="FZO309" s="2"/>
      <c r="FZP309" s="2"/>
      <c r="FZQ309" s="2"/>
      <c r="FZR309" s="2"/>
      <c r="FZS309" s="2"/>
      <c r="FZT309" s="2"/>
      <c r="FZU309" s="2"/>
      <c r="FZV309" s="2"/>
      <c r="FZW309" s="2"/>
      <c r="FZX309" s="2"/>
      <c r="FZY309" s="2"/>
      <c r="FZZ309" s="2"/>
      <c r="GAA309" s="2"/>
      <c r="GAB309" s="2"/>
      <c r="GAC309" s="2"/>
      <c r="GAD309" s="2"/>
      <c r="GAE309" s="2"/>
      <c r="GAF309" s="2"/>
      <c r="GAG309" s="2"/>
      <c r="GAH309" s="2"/>
      <c r="GAI309" s="2"/>
      <c r="GAJ309" s="2"/>
      <c r="GAK309" s="2"/>
      <c r="GAL309" s="2"/>
      <c r="GAM309" s="2"/>
      <c r="GAN309" s="2"/>
      <c r="GAO309" s="2"/>
      <c r="GAP309" s="2"/>
      <c r="GAQ309" s="2"/>
      <c r="GAR309" s="2"/>
      <c r="GAS309" s="2"/>
      <c r="GAT309" s="2"/>
      <c r="GAU309" s="2"/>
      <c r="GAV309" s="2"/>
      <c r="GAW309" s="2"/>
      <c r="GAX309" s="2"/>
      <c r="GAY309" s="2"/>
      <c r="GAZ309" s="2"/>
      <c r="GBA309" s="2"/>
      <c r="GBB309" s="2"/>
      <c r="GBC309" s="2"/>
      <c r="GBD309" s="2"/>
      <c r="GBE309" s="2"/>
      <c r="GBF309" s="2"/>
      <c r="GBG309" s="2"/>
      <c r="GBH309" s="2"/>
      <c r="GBI309" s="2"/>
      <c r="GBJ309" s="2"/>
      <c r="GBK309" s="2"/>
      <c r="GBL309" s="2"/>
      <c r="GBM309" s="2"/>
      <c r="GBN309" s="2"/>
      <c r="GBO309" s="2"/>
      <c r="GBP309" s="2"/>
      <c r="GBQ309" s="2"/>
      <c r="GBR309" s="2"/>
      <c r="GBS309" s="2"/>
      <c r="GBT309" s="2"/>
      <c r="GBU309" s="2"/>
      <c r="GBV309" s="2"/>
      <c r="GBW309" s="2"/>
      <c r="GBX309" s="2"/>
      <c r="GBY309" s="2"/>
      <c r="GBZ309" s="2"/>
      <c r="GCA309" s="2"/>
      <c r="GCB309" s="2"/>
      <c r="GCC309" s="2"/>
      <c r="GCD309" s="2"/>
      <c r="GCE309" s="2"/>
      <c r="GCF309" s="2"/>
      <c r="GCG309" s="2"/>
      <c r="GCH309" s="2"/>
      <c r="GCI309" s="2"/>
      <c r="GCJ309" s="2"/>
      <c r="GCK309" s="2"/>
      <c r="GCL309" s="2"/>
      <c r="GCM309" s="2"/>
      <c r="GCN309" s="2"/>
      <c r="GCO309" s="2"/>
      <c r="GCP309" s="2"/>
      <c r="GCQ309" s="2"/>
      <c r="GCR309" s="2"/>
      <c r="GCS309" s="2"/>
      <c r="GCT309" s="2"/>
      <c r="GCU309" s="2"/>
      <c r="GCV309" s="2"/>
      <c r="GCW309" s="2"/>
      <c r="GCX309" s="2"/>
      <c r="GCY309" s="2"/>
      <c r="GCZ309" s="2"/>
      <c r="GDA309" s="2"/>
      <c r="GDB309" s="2"/>
      <c r="GDC309" s="2"/>
      <c r="GDD309" s="2"/>
      <c r="GDE309" s="2"/>
      <c r="GDF309" s="2"/>
      <c r="GDG309" s="2"/>
      <c r="GDH309" s="2"/>
      <c r="GDI309" s="2"/>
      <c r="GDJ309" s="2"/>
      <c r="GDK309" s="2"/>
      <c r="GDL309" s="2"/>
      <c r="GDM309" s="2"/>
      <c r="GDN309" s="2"/>
      <c r="GDO309" s="2"/>
      <c r="GDP309" s="2"/>
      <c r="GDQ309" s="2"/>
      <c r="GDR309" s="2"/>
      <c r="GDS309" s="2"/>
      <c r="GDT309" s="2"/>
      <c r="GDU309" s="2"/>
      <c r="GDV309" s="2"/>
      <c r="GDW309" s="2"/>
      <c r="GDX309" s="2"/>
      <c r="GDY309" s="2"/>
      <c r="GDZ309" s="2"/>
      <c r="GEA309" s="2"/>
      <c r="GEB309" s="2"/>
      <c r="GEC309" s="2"/>
      <c r="GED309" s="2"/>
      <c r="GEE309" s="2"/>
      <c r="GEF309" s="2"/>
      <c r="GEG309" s="2"/>
      <c r="GEH309" s="2"/>
      <c r="GEI309" s="2"/>
      <c r="GEJ309" s="2"/>
      <c r="GEK309" s="2"/>
      <c r="GEL309" s="2"/>
      <c r="GEM309" s="2"/>
      <c r="GEN309" s="2"/>
      <c r="GEO309" s="2"/>
      <c r="GEP309" s="2"/>
      <c r="GEQ309" s="2"/>
      <c r="GER309" s="2"/>
      <c r="GES309" s="2"/>
      <c r="GET309" s="2"/>
      <c r="GEU309" s="2"/>
      <c r="GEV309" s="2"/>
      <c r="GEW309" s="2"/>
      <c r="GEX309" s="2"/>
      <c r="GEY309" s="2"/>
      <c r="GEZ309" s="2"/>
      <c r="GFA309" s="2"/>
      <c r="GFB309" s="2"/>
      <c r="GFC309" s="2"/>
      <c r="GFD309" s="2"/>
      <c r="GFE309" s="2"/>
      <c r="GFF309" s="2"/>
      <c r="GFG309" s="2"/>
      <c r="GFH309" s="2"/>
      <c r="GFI309" s="2"/>
      <c r="GFJ309" s="2"/>
      <c r="GFK309" s="2"/>
      <c r="GFL309" s="2"/>
      <c r="GFM309" s="2"/>
      <c r="GFN309" s="2"/>
      <c r="GFO309" s="2"/>
      <c r="GFP309" s="2"/>
      <c r="GFQ309" s="2"/>
      <c r="GFR309" s="2"/>
      <c r="GFS309" s="2"/>
      <c r="GFT309" s="2"/>
      <c r="GFU309" s="2"/>
      <c r="GFV309" s="2"/>
      <c r="GFW309" s="2"/>
      <c r="GFX309" s="2"/>
      <c r="GFY309" s="2"/>
      <c r="GFZ309" s="2"/>
      <c r="GGA309" s="2"/>
      <c r="GGB309" s="2"/>
      <c r="GGC309" s="2"/>
      <c r="GGD309" s="2"/>
      <c r="GGE309" s="2"/>
      <c r="GGF309" s="2"/>
      <c r="GGG309" s="2"/>
      <c r="GGH309" s="2"/>
      <c r="GGI309" s="2"/>
      <c r="GGJ309" s="2"/>
      <c r="GGK309" s="2"/>
      <c r="GGL309" s="2"/>
      <c r="GGM309" s="2"/>
      <c r="GGN309" s="2"/>
      <c r="GGO309" s="2"/>
      <c r="GGP309" s="2"/>
      <c r="GGQ309" s="2"/>
      <c r="GGR309" s="2"/>
      <c r="GGS309" s="2"/>
      <c r="GGT309" s="2"/>
      <c r="GGU309" s="2"/>
      <c r="GGV309" s="2"/>
      <c r="GGW309" s="2"/>
      <c r="GGX309" s="2"/>
      <c r="GGY309" s="2"/>
      <c r="GGZ309" s="2"/>
      <c r="GHA309" s="2"/>
      <c r="GHB309" s="2"/>
      <c r="GHC309" s="2"/>
      <c r="GHD309" s="2"/>
      <c r="GHE309" s="2"/>
      <c r="GHF309" s="2"/>
      <c r="GHG309" s="2"/>
      <c r="GHH309" s="2"/>
      <c r="GHI309" s="2"/>
      <c r="GHJ309" s="2"/>
      <c r="GHK309" s="2"/>
      <c r="GHL309" s="2"/>
      <c r="GHM309" s="2"/>
      <c r="GHN309" s="2"/>
      <c r="GHO309" s="2"/>
      <c r="GHP309" s="2"/>
      <c r="GHQ309" s="2"/>
      <c r="GHR309" s="2"/>
      <c r="GHS309" s="2"/>
      <c r="GHT309" s="2"/>
      <c r="GHU309" s="2"/>
      <c r="GHV309" s="2"/>
      <c r="GHW309" s="2"/>
      <c r="GHX309" s="2"/>
      <c r="GHY309" s="2"/>
      <c r="GHZ309" s="2"/>
      <c r="GIA309" s="2"/>
      <c r="GIB309" s="2"/>
      <c r="GIC309" s="2"/>
      <c r="GID309" s="2"/>
      <c r="GIE309" s="2"/>
      <c r="GIF309" s="2"/>
      <c r="GIG309" s="2"/>
      <c r="GIH309" s="2"/>
      <c r="GII309" s="2"/>
      <c r="GIJ309" s="2"/>
      <c r="GIK309" s="2"/>
      <c r="GIL309" s="2"/>
      <c r="GIM309" s="2"/>
      <c r="GIN309" s="2"/>
      <c r="GIO309" s="2"/>
      <c r="GIP309" s="2"/>
      <c r="GIQ309" s="2"/>
      <c r="GIR309" s="2"/>
      <c r="GIS309" s="2"/>
      <c r="GIT309" s="2"/>
      <c r="GIU309" s="2"/>
      <c r="GIV309" s="2"/>
      <c r="GIW309" s="2"/>
      <c r="GIX309" s="2"/>
      <c r="GIY309" s="2"/>
      <c r="GIZ309" s="2"/>
      <c r="GJA309" s="2"/>
      <c r="GJB309" s="2"/>
      <c r="GJC309" s="2"/>
      <c r="GJD309" s="2"/>
      <c r="GJE309" s="2"/>
      <c r="GJF309" s="2"/>
      <c r="GJG309" s="2"/>
      <c r="GJH309" s="2"/>
      <c r="GJI309" s="2"/>
      <c r="GJJ309" s="2"/>
      <c r="GJK309" s="2"/>
      <c r="GJL309" s="2"/>
      <c r="GJM309" s="2"/>
      <c r="GJN309" s="2"/>
      <c r="GJO309" s="2"/>
      <c r="GJP309" s="2"/>
      <c r="GJQ309" s="2"/>
      <c r="GJR309" s="2"/>
      <c r="GJS309" s="2"/>
      <c r="GJT309" s="2"/>
      <c r="GJU309" s="2"/>
      <c r="GJV309" s="2"/>
      <c r="GJW309" s="2"/>
      <c r="GJX309" s="2"/>
      <c r="GJY309" s="2"/>
      <c r="GJZ309" s="2"/>
      <c r="GKA309" s="2"/>
      <c r="GKB309" s="2"/>
      <c r="GKC309" s="2"/>
      <c r="GKD309" s="2"/>
      <c r="GKE309" s="2"/>
      <c r="GKF309" s="2"/>
      <c r="GKG309" s="2"/>
      <c r="GKH309" s="2"/>
      <c r="GKI309" s="2"/>
      <c r="GKJ309" s="2"/>
      <c r="GKK309" s="2"/>
      <c r="GKL309" s="2"/>
      <c r="GKM309" s="2"/>
      <c r="GKN309" s="2"/>
      <c r="GKO309" s="2"/>
      <c r="GKP309" s="2"/>
      <c r="GKQ309" s="2"/>
      <c r="GKR309" s="2"/>
      <c r="GKS309" s="2"/>
      <c r="GKT309" s="2"/>
      <c r="GKU309" s="2"/>
      <c r="GKV309" s="2"/>
      <c r="GKW309" s="2"/>
      <c r="GKX309" s="2"/>
      <c r="GKY309" s="2"/>
      <c r="GKZ309" s="2"/>
      <c r="GLA309" s="2"/>
      <c r="GLB309" s="2"/>
      <c r="GLC309" s="2"/>
      <c r="GLD309" s="2"/>
      <c r="GLE309" s="2"/>
      <c r="GLF309" s="2"/>
      <c r="GLG309" s="2"/>
      <c r="GLH309" s="2"/>
      <c r="GLI309" s="2"/>
      <c r="GLJ309" s="2"/>
      <c r="GLK309" s="2"/>
      <c r="GLL309" s="2"/>
      <c r="GLM309" s="2"/>
      <c r="GLN309" s="2"/>
      <c r="GLO309" s="2"/>
      <c r="GLP309" s="2"/>
      <c r="GLQ309" s="2"/>
      <c r="GLR309" s="2"/>
      <c r="GLS309" s="2"/>
      <c r="GLT309" s="2"/>
      <c r="GLU309" s="2"/>
      <c r="GLV309" s="2"/>
      <c r="GLW309" s="2"/>
      <c r="GLX309" s="2"/>
      <c r="GLY309" s="2"/>
      <c r="GLZ309" s="2"/>
      <c r="GMA309" s="2"/>
      <c r="GMB309" s="2"/>
      <c r="GMC309" s="2"/>
      <c r="GMD309" s="2"/>
      <c r="GME309" s="2"/>
      <c r="GMF309" s="2"/>
      <c r="GMG309" s="2"/>
      <c r="GMH309" s="2"/>
      <c r="GMI309" s="2"/>
      <c r="GMJ309" s="2"/>
      <c r="GMK309" s="2"/>
      <c r="GML309" s="2"/>
      <c r="GMM309" s="2"/>
      <c r="GMN309" s="2"/>
      <c r="GMO309" s="2"/>
      <c r="GMP309" s="2"/>
      <c r="GMQ309" s="2"/>
      <c r="GMR309" s="2"/>
      <c r="GMS309" s="2"/>
      <c r="GMT309" s="2"/>
      <c r="GMU309" s="2"/>
      <c r="GMV309" s="2"/>
      <c r="GMW309" s="2"/>
      <c r="GMX309" s="2"/>
      <c r="GMY309" s="2"/>
      <c r="GMZ309" s="2"/>
      <c r="GNA309" s="2"/>
      <c r="GNB309" s="2"/>
      <c r="GNC309" s="2"/>
      <c r="GND309" s="2"/>
      <c r="GNE309" s="2"/>
      <c r="GNF309" s="2"/>
      <c r="GNG309" s="2"/>
      <c r="GNH309" s="2"/>
      <c r="GNI309" s="2"/>
      <c r="GNJ309" s="2"/>
      <c r="GNK309" s="2"/>
      <c r="GNL309" s="2"/>
      <c r="GNM309" s="2"/>
      <c r="GNN309" s="2"/>
      <c r="GNO309" s="2"/>
      <c r="GNP309" s="2"/>
      <c r="GNQ309" s="2"/>
      <c r="GNR309" s="2"/>
      <c r="GNS309" s="2"/>
      <c r="GNT309" s="2"/>
      <c r="GNU309" s="2"/>
      <c r="GNV309" s="2"/>
      <c r="GNW309" s="2"/>
      <c r="GNX309" s="2"/>
      <c r="GNY309" s="2"/>
      <c r="GNZ309" s="2"/>
      <c r="GOA309" s="2"/>
      <c r="GOB309" s="2"/>
      <c r="GOC309" s="2"/>
      <c r="GOD309" s="2"/>
      <c r="GOE309" s="2"/>
      <c r="GOF309" s="2"/>
      <c r="GOG309" s="2"/>
      <c r="GOH309" s="2"/>
      <c r="GOI309" s="2"/>
      <c r="GOJ309" s="2"/>
      <c r="GOK309" s="2"/>
      <c r="GOL309" s="2"/>
      <c r="GOM309" s="2"/>
      <c r="GON309" s="2"/>
      <c r="GOO309" s="2"/>
      <c r="GOP309" s="2"/>
      <c r="GOQ309" s="2"/>
      <c r="GOR309" s="2"/>
      <c r="GOS309" s="2"/>
      <c r="GOT309" s="2"/>
      <c r="GOU309" s="2"/>
      <c r="GOV309" s="2"/>
      <c r="GOW309" s="2"/>
      <c r="GOX309" s="2"/>
      <c r="GOY309" s="2"/>
      <c r="GOZ309" s="2"/>
      <c r="GPA309" s="2"/>
      <c r="GPB309" s="2"/>
      <c r="GPC309" s="2"/>
      <c r="GPD309" s="2"/>
      <c r="GPE309" s="2"/>
      <c r="GPF309" s="2"/>
      <c r="GPG309" s="2"/>
      <c r="GPH309" s="2"/>
      <c r="GPI309" s="2"/>
      <c r="GPJ309" s="2"/>
      <c r="GPK309" s="2"/>
      <c r="GPL309" s="2"/>
      <c r="GPM309" s="2"/>
      <c r="GPN309" s="2"/>
      <c r="GPO309" s="2"/>
      <c r="GPP309" s="2"/>
      <c r="GPQ309" s="2"/>
      <c r="GPR309" s="2"/>
      <c r="GPS309" s="2"/>
      <c r="GPT309" s="2"/>
      <c r="GPU309" s="2"/>
      <c r="GPV309" s="2"/>
      <c r="GPW309" s="2"/>
      <c r="GPX309" s="2"/>
      <c r="GPY309" s="2"/>
      <c r="GPZ309" s="2"/>
      <c r="GQA309" s="2"/>
      <c r="GQB309" s="2"/>
      <c r="GQC309" s="2"/>
      <c r="GQD309" s="2"/>
      <c r="GQE309" s="2"/>
      <c r="GQF309" s="2"/>
      <c r="GQG309" s="2"/>
      <c r="GQH309" s="2"/>
      <c r="GQI309" s="2"/>
      <c r="GQJ309" s="2"/>
      <c r="GQK309" s="2"/>
      <c r="GQL309" s="2"/>
      <c r="GQM309" s="2"/>
      <c r="GQN309" s="2"/>
      <c r="GQO309" s="2"/>
      <c r="GQP309" s="2"/>
      <c r="GQQ309" s="2"/>
      <c r="GQR309" s="2"/>
      <c r="GQS309" s="2"/>
      <c r="GQT309" s="2"/>
      <c r="GQU309" s="2"/>
      <c r="GQV309" s="2"/>
      <c r="GQW309" s="2"/>
      <c r="GQX309" s="2"/>
      <c r="GQY309" s="2"/>
      <c r="GQZ309" s="2"/>
      <c r="GRA309" s="2"/>
      <c r="GRB309" s="2"/>
      <c r="GRC309" s="2"/>
      <c r="GRD309" s="2"/>
      <c r="GRE309" s="2"/>
      <c r="GRF309" s="2"/>
      <c r="GRG309" s="2"/>
      <c r="GRH309" s="2"/>
      <c r="GRI309" s="2"/>
      <c r="GRJ309" s="2"/>
      <c r="GRK309" s="2"/>
      <c r="GRL309" s="2"/>
      <c r="GRM309" s="2"/>
      <c r="GRN309" s="2"/>
      <c r="GRO309" s="2"/>
      <c r="GRP309" s="2"/>
      <c r="GRQ309" s="2"/>
      <c r="GRR309" s="2"/>
      <c r="GRS309" s="2"/>
      <c r="GRT309" s="2"/>
      <c r="GRU309" s="2"/>
      <c r="GRV309" s="2"/>
      <c r="GRW309" s="2"/>
      <c r="GRX309" s="2"/>
      <c r="GRY309" s="2"/>
      <c r="GRZ309" s="2"/>
      <c r="GSA309" s="2"/>
      <c r="GSB309" s="2"/>
      <c r="GSC309" s="2"/>
      <c r="GSD309" s="2"/>
      <c r="GSE309" s="2"/>
      <c r="GSF309" s="2"/>
      <c r="GSG309" s="2"/>
      <c r="GSH309" s="2"/>
      <c r="GSI309" s="2"/>
      <c r="GSJ309" s="2"/>
      <c r="GSK309" s="2"/>
      <c r="GSL309" s="2"/>
      <c r="GSM309" s="2"/>
      <c r="GSN309" s="2"/>
      <c r="GSO309" s="2"/>
      <c r="GSP309" s="2"/>
      <c r="GSQ309" s="2"/>
      <c r="GSR309" s="2"/>
      <c r="GSS309" s="2"/>
      <c r="GST309" s="2"/>
      <c r="GSU309" s="2"/>
      <c r="GSV309" s="2"/>
      <c r="GSW309" s="2"/>
      <c r="GSX309" s="2"/>
      <c r="GSY309" s="2"/>
      <c r="GSZ309" s="2"/>
      <c r="GTA309" s="2"/>
      <c r="GTB309" s="2"/>
      <c r="GTC309" s="2"/>
      <c r="GTD309" s="2"/>
      <c r="GTE309" s="2"/>
      <c r="GTF309" s="2"/>
      <c r="GTG309" s="2"/>
      <c r="GTH309" s="2"/>
      <c r="GTI309" s="2"/>
      <c r="GTJ309" s="2"/>
      <c r="GTK309" s="2"/>
      <c r="GTL309" s="2"/>
      <c r="GTM309" s="2"/>
      <c r="GTN309" s="2"/>
      <c r="GTO309" s="2"/>
      <c r="GTP309" s="2"/>
      <c r="GTQ309" s="2"/>
      <c r="GTR309" s="2"/>
      <c r="GTS309" s="2"/>
      <c r="GTT309" s="2"/>
      <c r="GTU309" s="2"/>
      <c r="GTV309" s="2"/>
      <c r="GTW309" s="2"/>
      <c r="GTX309" s="2"/>
      <c r="GTY309" s="2"/>
      <c r="GTZ309" s="2"/>
      <c r="GUA309" s="2"/>
      <c r="GUB309" s="2"/>
      <c r="GUC309" s="2"/>
      <c r="GUD309" s="2"/>
      <c r="GUE309" s="2"/>
      <c r="GUF309" s="2"/>
      <c r="GUG309" s="2"/>
      <c r="GUH309" s="2"/>
      <c r="GUI309" s="2"/>
      <c r="GUJ309" s="2"/>
      <c r="GUK309" s="2"/>
      <c r="GUL309" s="2"/>
      <c r="GUM309" s="2"/>
      <c r="GUN309" s="2"/>
      <c r="GUO309" s="2"/>
      <c r="GUP309" s="2"/>
      <c r="GUQ309" s="2"/>
      <c r="GUR309" s="2"/>
      <c r="GUS309" s="2"/>
      <c r="GUT309" s="2"/>
      <c r="GUU309" s="2"/>
      <c r="GUV309" s="2"/>
      <c r="GUW309" s="2"/>
      <c r="GUX309" s="2"/>
      <c r="GUY309" s="2"/>
      <c r="GUZ309" s="2"/>
      <c r="GVA309" s="2"/>
      <c r="GVB309" s="2"/>
      <c r="GVC309" s="2"/>
      <c r="GVD309" s="2"/>
      <c r="GVE309" s="2"/>
      <c r="GVF309" s="2"/>
      <c r="GVG309" s="2"/>
      <c r="GVH309" s="2"/>
      <c r="GVI309" s="2"/>
      <c r="GVJ309" s="2"/>
      <c r="GVK309" s="2"/>
      <c r="GVL309" s="2"/>
      <c r="GVM309" s="2"/>
      <c r="GVN309" s="2"/>
      <c r="GVO309" s="2"/>
      <c r="GVP309" s="2"/>
      <c r="GVQ309" s="2"/>
      <c r="GVR309" s="2"/>
      <c r="GVS309" s="2"/>
      <c r="GVT309" s="2"/>
      <c r="GVU309" s="2"/>
      <c r="GVV309" s="2"/>
      <c r="GVW309" s="2"/>
      <c r="GVX309" s="2"/>
      <c r="GVY309" s="2"/>
      <c r="GVZ309" s="2"/>
      <c r="GWA309" s="2"/>
      <c r="GWB309" s="2"/>
      <c r="GWC309" s="2"/>
      <c r="GWD309" s="2"/>
      <c r="GWE309" s="2"/>
      <c r="GWF309" s="2"/>
      <c r="GWG309" s="2"/>
      <c r="GWH309" s="2"/>
      <c r="GWI309" s="2"/>
      <c r="GWJ309" s="2"/>
      <c r="GWK309" s="2"/>
      <c r="GWL309" s="2"/>
      <c r="GWM309" s="2"/>
      <c r="GWN309" s="2"/>
      <c r="GWO309" s="2"/>
      <c r="GWP309" s="2"/>
      <c r="GWQ309" s="2"/>
      <c r="GWR309" s="2"/>
      <c r="GWS309" s="2"/>
      <c r="GWT309" s="2"/>
      <c r="GWU309" s="2"/>
      <c r="GWV309" s="2"/>
      <c r="GWW309" s="2"/>
      <c r="GWX309" s="2"/>
      <c r="GWY309" s="2"/>
      <c r="GWZ309" s="2"/>
      <c r="GXA309" s="2"/>
      <c r="GXB309" s="2"/>
      <c r="GXC309" s="2"/>
      <c r="GXD309" s="2"/>
      <c r="GXE309" s="2"/>
      <c r="GXF309" s="2"/>
      <c r="GXG309" s="2"/>
      <c r="GXH309" s="2"/>
      <c r="GXI309" s="2"/>
      <c r="GXJ309" s="2"/>
      <c r="GXK309" s="2"/>
      <c r="GXL309" s="2"/>
      <c r="GXM309" s="2"/>
      <c r="GXN309" s="2"/>
      <c r="GXO309" s="2"/>
      <c r="GXP309" s="2"/>
      <c r="GXQ309" s="2"/>
      <c r="GXR309" s="2"/>
      <c r="GXS309" s="2"/>
      <c r="GXT309" s="2"/>
      <c r="GXU309" s="2"/>
      <c r="GXV309" s="2"/>
      <c r="GXW309" s="2"/>
      <c r="GXX309" s="2"/>
      <c r="GXY309" s="2"/>
      <c r="GXZ309" s="2"/>
      <c r="GYA309" s="2"/>
      <c r="GYB309" s="2"/>
      <c r="GYC309" s="2"/>
      <c r="GYD309" s="2"/>
      <c r="GYE309" s="2"/>
      <c r="GYF309" s="2"/>
      <c r="GYG309" s="2"/>
      <c r="GYH309" s="2"/>
      <c r="GYI309" s="2"/>
      <c r="GYJ309" s="2"/>
      <c r="GYK309" s="2"/>
      <c r="GYL309" s="2"/>
      <c r="GYM309" s="2"/>
      <c r="GYN309" s="2"/>
      <c r="GYO309" s="2"/>
      <c r="GYP309" s="2"/>
      <c r="GYQ309" s="2"/>
      <c r="GYR309" s="2"/>
      <c r="GYS309" s="2"/>
      <c r="GYT309" s="2"/>
      <c r="GYU309" s="2"/>
      <c r="GYV309" s="2"/>
      <c r="GYW309" s="2"/>
      <c r="GYX309" s="2"/>
      <c r="GYY309" s="2"/>
      <c r="GYZ309" s="2"/>
      <c r="GZA309" s="2"/>
      <c r="GZB309" s="2"/>
      <c r="GZC309" s="2"/>
      <c r="GZD309" s="2"/>
      <c r="GZE309" s="2"/>
      <c r="GZF309" s="2"/>
      <c r="GZG309" s="2"/>
      <c r="GZH309" s="2"/>
      <c r="GZI309" s="2"/>
      <c r="GZJ309" s="2"/>
      <c r="GZK309" s="2"/>
      <c r="GZL309" s="2"/>
      <c r="GZM309" s="2"/>
      <c r="GZN309" s="2"/>
      <c r="GZO309" s="2"/>
      <c r="GZP309" s="2"/>
      <c r="GZQ309" s="2"/>
      <c r="GZR309" s="2"/>
      <c r="GZS309" s="2"/>
      <c r="GZT309" s="2"/>
      <c r="GZU309" s="2"/>
      <c r="GZV309" s="2"/>
      <c r="GZW309" s="2"/>
      <c r="GZX309" s="2"/>
      <c r="GZY309" s="2"/>
      <c r="GZZ309" s="2"/>
      <c r="HAA309" s="2"/>
      <c r="HAB309" s="2"/>
      <c r="HAC309" s="2"/>
      <c r="HAD309" s="2"/>
      <c r="HAE309" s="2"/>
      <c r="HAF309" s="2"/>
      <c r="HAG309" s="2"/>
      <c r="HAH309" s="2"/>
      <c r="HAI309" s="2"/>
      <c r="HAJ309" s="2"/>
      <c r="HAK309" s="2"/>
      <c r="HAL309" s="2"/>
      <c r="HAM309" s="2"/>
      <c r="HAN309" s="2"/>
      <c r="HAO309" s="2"/>
      <c r="HAP309" s="2"/>
      <c r="HAQ309" s="2"/>
      <c r="HAR309" s="2"/>
      <c r="HAS309" s="2"/>
      <c r="HAT309" s="2"/>
      <c r="HAU309" s="2"/>
      <c r="HAV309" s="2"/>
      <c r="HAW309" s="2"/>
      <c r="HAX309" s="2"/>
      <c r="HAY309" s="2"/>
      <c r="HAZ309" s="2"/>
      <c r="HBA309" s="2"/>
      <c r="HBB309" s="2"/>
      <c r="HBC309" s="2"/>
      <c r="HBD309" s="2"/>
      <c r="HBE309" s="2"/>
      <c r="HBF309" s="2"/>
      <c r="HBG309" s="2"/>
      <c r="HBH309" s="2"/>
      <c r="HBI309" s="2"/>
      <c r="HBJ309" s="2"/>
      <c r="HBK309" s="2"/>
      <c r="HBL309" s="2"/>
      <c r="HBM309" s="2"/>
      <c r="HBN309" s="2"/>
      <c r="HBO309" s="2"/>
      <c r="HBP309" s="2"/>
      <c r="HBQ309" s="2"/>
      <c r="HBR309" s="2"/>
      <c r="HBS309" s="2"/>
      <c r="HBT309" s="2"/>
      <c r="HBU309" s="2"/>
      <c r="HBV309" s="2"/>
      <c r="HBW309" s="2"/>
      <c r="HBX309" s="2"/>
      <c r="HBY309" s="2"/>
      <c r="HBZ309" s="2"/>
      <c r="HCA309" s="2"/>
      <c r="HCB309" s="2"/>
      <c r="HCC309" s="2"/>
      <c r="HCD309" s="2"/>
      <c r="HCE309" s="2"/>
      <c r="HCF309" s="2"/>
      <c r="HCG309" s="2"/>
      <c r="HCH309" s="2"/>
      <c r="HCI309" s="2"/>
      <c r="HCJ309" s="2"/>
      <c r="HCK309" s="2"/>
      <c r="HCL309" s="2"/>
      <c r="HCM309" s="2"/>
      <c r="HCN309" s="2"/>
      <c r="HCO309" s="2"/>
      <c r="HCP309" s="2"/>
      <c r="HCQ309" s="2"/>
      <c r="HCR309" s="2"/>
      <c r="HCS309" s="2"/>
      <c r="HCT309" s="2"/>
      <c r="HCU309" s="2"/>
      <c r="HCV309" s="2"/>
      <c r="HCW309" s="2"/>
      <c r="HCX309" s="2"/>
      <c r="HCY309" s="2"/>
      <c r="HCZ309" s="2"/>
      <c r="HDA309" s="2"/>
      <c r="HDB309" s="2"/>
      <c r="HDC309" s="2"/>
      <c r="HDD309" s="2"/>
      <c r="HDE309" s="2"/>
      <c r="HDF309" s="2"/>
      <c r="HDG309" s="2"/>
      <c r="HDH309" s="2"/>
      <c r="HDI309" s="2"/>
      <c r="HDJ309" s="2"/>
      <c r="HDK309" s="2"/>
      <c r="HDL309" s="2"/>
      <c r="HDM309" s="2"/>
      <c r="HDN309" s="2"/>
      <c r="HDO309" s="2"/>
      <c r="HDP309" s="2"/>
      <c r="HDQ309" s="2"/>
      <c r="HDR309" s="2"/>
      <c r="HDS309" s="2"/>
      <c r="HDT309" s="2"/>
      <c r="HDU309" s="2"/>
      <c r="HDV309" s="2"/>
      <c r="HDW309" s="2"/>
      <c r="HDX309" s="2"/>
      <c r="HDY309" s="2"/>
      <c r="HDZ309" s="2"/>
      <c r="HEA309" s="2"/>
      <c r="HEB309" s="2"/>
      <c r="HEC309" s="2"/>
      <c r="HED309" s="2"/>
      <c r="HEE309" s="2"/>
      <c r="HEF309" s="2"/>
      <c r="HEG309" s="2"/>
      <c r="HEH309" s="2"/>
      <c r="HEI309" s="2"/>
      <c r="HEJ309" s="2"/>
      <c r="HEK309" s="2"/>
      <c r="HEL309" s="2"/>
      <c r="HEM309" s="2"/>
      <c r="HEN309" s="2"/>
      <c r="HEO309" s="2"/>
      <c r="HEP309" s="2"/>
      <c r="HEQ309" s="2"/>
      <c r="HER309" s="2"/>
      <c r="HES309" s="2"/>
      <c r="HET309" s="2"/>
      <c r="HEU309" s="2"/>
      <c r="HEV309" s="2"/>
      <c r="HEW309" s="2"/>
      <c r="HEX309" s="2"/>
      <c r="HEY309" s="2"/>
      <c r="HEZ309" s="2"/>
      <c r="HFA309" s="2"/>
      <c r="HFB309" s="2"/>
      <c r="HFC309" s="2"/>
      <c r="HFD309" s="2"/>
      <c r="HFE309" s="2"/>
      <c r="HFF309" s="2"/>
      <c r="HFG309" s="2"/>
      <c r="HFH309" s="2"/>
      <c r="HFI309" s="2"/>
      <c r="HFJ309" s="2"/>
      <c r="HFK309" s="2"/>
      <c r="HFL309" s="2"/>
      <c r="HFM309" s="2"/>
      <c r="HFN309" s="2"/>
      <c r="HFO309" s="2"/>
      <c r="HFP309" s="2"/>
      <c r="HFQ309" s="2"/>
      <c r="HFR309" s="2"/>
      <c r="HFS309" s="2"/>
      <c r="HFT309" s="2"/>
      <c r="HFU309" s="2"/>
      <c r="HFV309" s="2"/>
      <c r="HFW309" s="2"/>
      <c r="HFX309" s="2"/>
      <c r="HFY309" s="2"/>
      <c r="HFZ309" s="2"/>
      <c r="HGA309" s="2"/>
      <c r="HGB309" s="2"/>
      <c r="HGC309" s="2"/>
      <c r="HGD309" s="2"/>
      <c r="HGE309" s="2"/>
      <c r="HGF309" s="2"/>
      <c r="HGG309" s="2"/>
      <c r="HGH309" s="2"/>
      <c r="HGI309" s="2"/>
      <c r="HGJ309" s="2"/>
      <c r="HGK309" s="2"/>
      <c r="HGL309" s="2"/>
      <c r="HGM309" s="2"/>
      <c r="HGN309" s="2"/>
      <c r="HGO309" s="2"/>
      <c r="HGP309" s="2"/>
      <c r="HGQ309" s="2"/>
      <c r="HGR309" s="2"/>
      <c r="HGS309" s="2"/>
      <c r="HGT309" s="2"/>
      <c r="HGU309" s="2"/>
      <c r="HGV309" s="2"/>
      <c r="HGW309" s="2"/>
      <c r="HGX309" s="2"/>
      <c r="HGY309" s="2"/>
      <c r="HGZ309" s="2"/>
      <c r="HHA309" s="2"/>
      <c r="HHB309" s="2"/>
      <c r="HHC309" s="2"/>
      <c r="HHD309" s="2"/>
      <c r="HHE309" s="2"/>
      <c r="HHF309" s="2"/>
      <c r="HHG309" s="2"/>
      <c r="HHH309" s="2"/>
      <c r="HHI309" s="2"/>
      <c r="HHJ309" s="2"/>
      <c r="HHK309" s="2"/>
      <c r="HHL309" s="2"/>
      <c r="HHM309" s="2"/>
      <c r="HHN309" s="2"/>
      <c r="HHO309" s="2"/>
      <c r="HHP309" s="2"/>
      <c r="HHQ309" s="2"/>
      <c r="HHR309" s="2"/>
      <c r="HHS309" s="2"/>
      <c r="HHT309" s="2"/>
      <c r="HHU309" s="2"/>
      <c r="HHV309" s="2"/>
      <c r="HHW309" s="2"/>
      <c r="HHX309" s="2"/>
      <c r="HHY309" s="2"/>
      <c r="HHZ309" s="2"/>
      <c r="HIA309" s="2"/>
      <c r="HIB309" s="2"/>
      <c r="HIC309" s="2"/>
      <c r="HID309" s="2"/>
      <c r="HIE309" s="2"/>
      <c r="HIF309" s="2"/>
      <c r="HIG309" s="2"/>
      <c r="HIH309" s="2"/>
      <c r="HII309" s="2"/>
      <c r="HIJ309" s="2"/>
      <c r="HIK309" s="2"/>
      <c r="HIL309" s="2"/>
      <c r="HIM309" s="2"/>
      <c r="HIN309" s="2"/>
      <c r="HIO309" s="2"/>
      <c r="HIP309" s="2"/>
      <c r="HIQ309" s="2"/>
      <c r="HIR309" s="2"/>
      <c r="HIS309" s="2"/>
      <c r="HIT309" s="2"/>
      <c r="HIU309" s="2"/>
      <c r="HIV309" s="2"/>
      <c r="HIW309" s="2"/>
      <c r="HIX309" s="2"/>
      <c r="HIY309" s="2"/>
      <c r="HIZ309" s="2"/>
      <c r="HJA309" s="2"/>
      <c r="HJB309" s="2"/>
      <c r="HJC309" s="2"/>
      <c r="HJD309" s="2"/>
      <c r="HJE309" s="2"/>
      <c r="HJF309" s="2"/>
      <c r="HJG309" s="2"/>
      <c r="HJH309" s="2"/>
      <c r="HJI309" s="2"/>
      <c r="HJJ309" s="2"/>
      <c r="HJK309" s="2"/>
      <c r="HJL309" s="2"/>
      <c r="HJM309" s="2"/>
      <c r="HJN309" s="2"/>
      <c r="HJO309" s="2"/>
      <c r="HJP309" s="2"/>
      <c r="HJQ309" s="2"/>
      <c r="HJR309" s="2"/>
      <c r="HJS309" s="2"/>
      <c r="HJT309" s="2"/>
      <c r="HJU309" s="2"/>
      <c r="HJV309" s="2"/>
      <c r="HJW309" s="2"/>
      <c r="HJX309" s="2"/>
      <c r="HJY309" s="2"/>
      <c r="HJZ309" s="2"/>
      <c r="HKA309" s="2"/>
      <c r="HKB309" s="2"/>
      <c r="HKC309" s="2"/>
      <c r="HKD309" s="2"/>
      <c r="HKE309" s="2"/>
      <c r="HKF309" s="2"/>
      <c r="HKG309" s="2"/>
      <c r="HKH309" s="2"/>
      <c r="HKI309" s="2"/>
      <c r="HKJ309" s="2"/>
      <c r="HKK309" s="2"/>
      <c r="HKL309" s="2"/>
      <c r="HKM309" s="2"/>
      <c r="HKN309" s="2"/>
      <c r="HKO309" s="2"/>
      <c r="HKP309" s="2"/>
      <c r="HKQ309" s="2"/>
      <c r="HKR309" s="2"/>
      <c r="HKS309" s="2"/>
      <c r="HKT309" s="2"/>
      <c r="HKU309" s="2"/>
      <c r="HKV309" s="2"/>
      <c r="HKW309" s="2"/>
      <c r="HKX309" s="2"/>
      <c r="HKY309" s="2"/>
      <c r="HKZ309" s="2"/>
      <c r="HLA309" s="2"/>
      <c r="HLB309" s="2"/>
      <c r="HLC309" s="2"/>
      <c r="HLD309" s="2"/>
      <c r="HLE309" s="2"/>
      <c r="HLF309" s="2"/>
      <c r="HLG309" s="2"/>
      <c r="HLH309" s="2"/>
      <c r="HLI309" s="2"/>
      <c r="HLJ309" s="2"/>
      <c r="HLK309" s="2"/>
      <c r="HLL309" s="2"/>
      <c r="HLM309" s="2"/>
      <c r="HLN309" s="2"/>
      <c r="HLO309" s="2"/>
      <c r="HLP309" s="2"/>
      <c r="HLQ309" s="2"/>
      <c r="HLR309" s="2"/>
      <c r="HLS309" s="2"/>
      <c r="HLT309" s="2"/>
      <c r="HLU309" s="2"/>
      <c r="HLV309" s="2"/>
      <c r="HLW309" s="2"/>
      <c r="HLX309" s="2"/>
      <c r="HLY309" s="2"/>
      <c r="HLZ309" s="2"/>
      <c r="HMA309" s="2"/>
      <c r="HMB309" s="2"/>
      <c r="HMC309" s="2"/>
      <c r="HMD309" s="2"/>
      <c r="HME309" s="2"/>
      <c r="HMF309" s="2"/>
      <c r="HMG309" s="2"/>
      <c r="HMH309" s="2"/>
      <c r="HMI309" s="2"/>
      <c r="HMJ309" s="2"/>
      <c r="HMK309" s="2"/>
      <c r="HML309" s="2"/>
      <c r="HMM309" s="2"/>
      <c r="HMN309" s="2"/>
      <c r="HMO309" s="2"/>
      <c r="HMP309" s="2"/>
      <c r="HMQ309" s="2"/>
      <c r="HMR309" s="2"/>
      <c r="HMS309" s="2"/>
      <c r="HMT309" s="2"/>
      <c r="HMU309" s="2"/>
      <c r="HMV309" s="2"/>
      <c r="HMW309" s="2"/>
      <c r="HMX309" s="2"/>
      <c r="HMY309" s="2"/>
      <c r="HMZ309" s="2"/>
      <c r="HNA309" s="2"/>
      <c r="HNB309" s="2"/>
      <c r="HNC309" s="2"/>
      <c r="HND309" s="2"/>
      <c r="HNE309" s="2"/>
      <c r="HNF309" s="2"/>
      <c r="HNG309" s="2"/>
      <c r="HNH309" s="2"/>
      <c r="HNI309" s="2"/>
      <c r="HNJ309" s="2"/>
      <c r="HNK309" s="2"/>
      <c r="HNL309" s="2"/>
      <c r="HNM309" s="2"/>
      <c r="HNN309" s="2"/>
      <c r="HNO309" s="2"/>
      <c r="HNP309" s="2"/>
      <c r="HNQ309" s="2"/>
      <c r="HNR309" s="2"/>
      <c r="HNS309" s="2"/>
      <c r="HNT309" s="2"/>
      <c r="HNU309" s="2"/>
      <c r="HNV309" s="2"/>
      <c r="HNW309" s="2"/>
      <c r="HNX309" s="2"/>
      <c r="HNY309" s="2"/>
      <c r="HNZ309" s="2"/>
      <c r="HOA309" s="2"/>
      <c r="HOB309" s="2"/>
      <c r="HOC309" s="2"/>
      <c r="HOD309" s="2"/>
      <c r="HOE309" s="2"/>
      <c r="HOF309" s="2"/>
      <c r="HOG309" s="2"/>
      <c r="HOH309" s="2"/>
      <c r="HOI309" s="2"/>
      <c r="HOJ309" s="2"/>
      <c r="HOK309" s="2"/>
      <c r="HOL309" s="2"/>
      <c r="HOM309" s="2"/>
      <c r="HON309" s="2"/>
      <c r="HOO309" s="2"/>
      <c r="HOP309" s="2"/>
      <c r="HOQ309" s="2"/>
      <c r="HOR309" s="2"/>
      <c r="HOS309" s="2"/>
      <c r="HOT309" s="2"/>
      <c r="HOU309" s="2"/>
      <c r="HOV309" s="2"/>
      <c r="HOW309" s="2"/>
      <c r="HOX309" s="2"/>
      <c r="HOY309" s="2"/>
      <c r="HOZ309" s="2"/>
      <c r="HPA309" s="2"/>
      <c r="HPB309" s="2"/>
      <c r="HPC309" s="2"/>
      <c r="HPD309" s="2"/>
      <c r="HPE309" s="2"/>
      <c r="HPF309" s="2"/>
      <c r="HPG309" s="2"/>
      <c r="HPH309" s="2"/>
      <c r="HPI309" s="2"/>
      <c r="HPJ309" s="2"/>
      <c r="HPK309" s="2"/>
      <c r="HPL309" s="2"/>
      <c r="HPM309" s="2"/>
      <c r="HPN309" s="2"/>
      <c r="HPO309" s="2"/>
      <c r="HPP309" s="2"/>
      <c r="HPQ309" s="2"/>
      <c r="HPR309" s="2"/>
      <c r="HPS309" s="2"/>
      <c r="HPT309" s="2"/>
      <c r="HPU309" s="2"/>
      <c r="HPV309" s="2"/>
      <c r="HPW309" s="2"/>
      <c r="HPX309" s="2"/>
      <c r="HPY309" s="2"/>
      <c r="HPZ309" s="2"/>
      <c r="HQA309" s="2"/>
      <c r="HQB309" s="2"/>
      <c r="HQC309" s="2"/>
      <c r="HQD309" s="2"/>
      <c r="HQE309" s="2"/>
      <c r="HQF309" s="2"/>
      <c r="HQG309" s="2"/>
      <c r="HQH309" s="2"/>
      <c r="HQI309" s="2"/>
      <c r="HQJ309" s="2"/>
      <c r="HQK309" s="2"/>
      <c r="HQL309" s="2"/>
      <c r="HQM309" s="2"/>
      <c r="HQN309" s="2"/>
      <c r="HQO309" s="2"/>
      <c r="HQP309" s="2"/>
      <c r="HQQ309" s="2"/>
      <c r="HQR309" s="2"/>
      <c r="HQS309" s="2"/>
      <c r="HQT309" s="2"/>
      <c r="HQU309" s="2"/>
      <c r="HQV309" s="2"/>
      <c r="HQW309" s="2"/>
      <c r="HQX309" s="2"/>
      <c r="HQY309" s="2"/>
      <c r="HQZ309" s="2"/>
      <c r="HRA309" s="2"/>
      <c r="HRB309" s="2"/>
      <c r="HRC309" s="2"/>
      <c r="HRD309" s="2"/>
      <c r="HRE309" s="2"/>
      <c r="HRF309" s="2"/>
      <c r="HRG309" s="2"/>
      <c r="HRH309" s="2"/>
      <c r="HRI309" s="2"/>
      <c r="HRJ309" s="2"/>
      <c r="HRK309" s="2"/>
      <c r="HRL309" s="2"/>
      <c r="HRM309" s="2"/>
      <c r="HRN309" s="2"/>
      <c r="HRO309" s="2"/>
      <c r="HRP309" s="2"/>
      <c r="HRQ309" s="2"/>
      <c r="HRR309" s="2"/>
      <c r="HRS309" s="2"/>
      <c r="HRT309" s="2"/>
      <c r="HRU309" s="2"/>
      <c r="HRV309" s="2"/>
      <c r="HRW309" s="2"/>
      <c r="HRX309" s="2"/>
      <c r="HRY309" s="2"/>
      <c r="HRZ309" s="2"/>
      <c r="HSA309" s="2"/>
      <c r="HSB309" s="2"/>
      <c r="HSC309" s="2"/>
      <c r="HSD309" s="2"/>
      <c r="HSE309" s="2"/>
      <c r="HSF309" s="2"/>
      <c r="HSG309" s="2"/>
      <c r="HSH309" s="2"/>
      <c r="HSI309" s="2"/>
      <c r="HSJ309" s="2"/>
      <c r="HSK309" s="2"/>
      <c r="HSL309" s="2"/>
      <c r="HSM309" s="2"/>
      <c r="HSN309" s="2"/>
      <c r="HSO309" s="2"/>
      <c r="HSP309" s="2"/>
      <c r="HSQ309" s="2"/>
      <c r="HSR309" s="2"/>
      <c r="HSS309" s="2"/>
      <c r="HST309" s="2"/>
      <c r="HSU309" s="2"/>
      <c r="HSV309" s="2"/>
      <c r="HSW309" s="2"/>
      <c r="HSX309" s="2"/>
      <c r="HSY309" s="2"/>
      <c r="HSZ309" s="2"/>
      <c r="HTA309" s="2"/>
      <c r="HTB309" s="2"/>
      <c r="HTC309" s="2"/>
      <c r="HTD309" s="2"/>
      <c r="HTE309" s="2"/>
      <c r="HTF309" s="2"/>
      <c r="HTG309" s="2"/>
      <c r="HTH309" s="2"/>
      <c r="HTI309" s="2"/>
      <c r="HTJ309" s="2"/>
      <c r="HTK309" s="2"/>
      <c r="HTL309" s="2"/>
      <c r="HTM309" s="2"/>
      <c r="HTN309" s="2"/>
      <c r="HTO309" s="2"/>
      <c r="HTP309" s="2"/>
      <c r="HTQ309" s="2"/>
      <c r="HTR309" s="2"/>
      <c r="HTS309" s="2"/>
      <c r="HTT309" s="2"/>
      <c r="HTU309" s="2"/>
      <c r="HTV309" s="2"/>
      <c r="HTW309" s="2"/>
      <c r="HTX309" s="2"/>
      <c r="HTY309" s="2"/>
      <c r="HTZ309" s="2"/>
      <c r="HUA309" s="2"/>
      <c r="HUB309" s="2"/>
      <c r="HUC309" s="2"/>
      <c r="HUD309" s="2"/>
      <c r="HUE309" s="2"/>
      <c r="HUF309" s="2"/>
      <c r="HUG309" s="2"/>
      <c r="HUH309" s="2"/>
      <c r="HUI309" s="2"/>
      <c r="HUJ309" s="2"/>
      <c r="HUK309" s="2"/>
      <c r="HUL309" s="2"/>
      <c r="HUM309" s="2"/>
      <c r="HUN309" s="2"/>
      <c r="HUO309" s="2"/>
      <c r="HUP309" s="2"/>
      <c r="HUQ309" s="2"/>
      <c r="HUR309" s="2"/>
      <c r="HUS309" s="2"/>
      <c r="HUT309" s="2"/>
      <c r="HUU309" s="2"/>
      <c r="HUV309" s="2"/>
      <c r="HUW309" s="2"/>
      <c r="HUX309" s="2"/>
      <c r="HUY309" s="2"/>
      <c r="HUZ309" s="2"/>
      <c r="HVA309" s="2"/>
      <c r="HVB309" s="2"/>
      <c r="HVC309" s="2"/>
      <c r="HVD309" s="2"/>
      <c r="HVE309" s="2"/>
      <c r="HVF309" s="2"/>
      <c r="HVG309" s="2"/>
      <c r="HVH309" s="2"/>
      <c r="HVI309" s="2"/>
      <c r="HVJ309" s="2"/>
      <c r="HVK309" s="2"/>
      <c r="HVL309" s="2"/>
      <c r="HVM309" s="2"/>
      <c r="HVN309" s="2"/>
      <c r="HVO309" s="2"/>
      <c r="HVP309" s="2"/>
      <c r="HVQ309" s="2"/>
      <c r="HVR309" s="2"/>
      <c r="HVS309" s="2"/>
      <c r="HVT309" s="2"/>
      <c r="HVU309" s="2"/>
      <c r="HVV309" s="2"/>
      <c r="HVW309" s="2"/>
      <c r="HVX309" s="2"/>
      <c r="HVY309" s="2"/>
      <c r="HVZ309" s="2"/>
      <c r="HWA309" s="2"/>
      <c r="HWB309" s="2"/>
      <c r="HWC309" s="2"/>
      <c r="HWD309" s="2"/>
      <c r="HWE309" s="2"/>
      <c r="HWF309" s="2"/>
      <c r="HWG309" s="2"/>
      <c r="HWH309" s="2"/>
      <c r="HWI309" s="2"/>
      <c r="HWJ309" s="2"/>
      <c r="HWK309" s="2"/>
      <c r="HWL309" s="2"/>
      <c r="HWM309" s="2"/>
      <c r="HWN309" s="2"/>
      <c r="HWO309" s="2"/>
      <c r="HWP309" s="2"/>
      <c r="HWQ309" s="2"/>
      <c r="HWR309" s="2"/>
      <c r="HWS309" s="2"/>
      <c r="HWT309" s="2"/>
      <c r="HWU309" s="2"/>
      <c r="HWV309" s="2"/>
      <c r="HWW309" s="2"/>
      <c r="HWX309" s="2"/>
      <c r="HWY309" s="2"/>
      <c r="HWZ309" s="2"/>
      <c r="HXA309" s="2"/>
      <c r="HXB309" s="2"/>
      <c r="HXC309" s="2"/>
      <c r="HXD309" s="2"/>
      <c r="HXE309" s="2"/>
      <c r="HXF309" s="2"/>
      <c r="HXG309" s="2"/>
      <c r="HXH309" s="2"/>
      <c r="HXI309" s="2"/>
      <c r="HXJ309" s="2"/>
      <c r="HXK309" s="2"/>
      <c r="HXL309" s="2"/>
      <c r="HXM309" s="2"/>
      <c r="HXN309" s="2"/>
      <c r="HXO309" s="2"/>
      <c r="HXP309" s="2"/>
      <c r="HXQ309" s="2"/>
      <c r="HXR309" s="2"/>
      <c r="HXS309" s="2"/>
      <c r="HXT309" s="2"/>
      <c r="HXU309" s="2"/>
      <c r="HXV309" s="2"/>
      <c r="HXW309" s="2"/>
      <c r="HXX309" s="2"/>
      <c r="HXY309" s="2"/>
      <c r="HXZ309" s="2"/>
      <c r="HYA309" s="2"/>
      <c r="HYB309" s="2"/>
      <c r="HYC309" s="2"/>
      <c r="HYD309" s="2"/>
      <c r="HYE309" s="2"/>
      <c r="HYF309" s="2"/>
      <c r="HYG309" s="2"/>
      <c r="HYH309" s="2"/>
      <c r="HYI309" s="2"/>
      <c r="HYJ309" s="2"/>
      <c r="HYK309" s="2"/>
      <c r="HYL309" s="2"/>
      <c r="HYM309" s="2"/>
      <c r="HYN309" s="2"/>
      <c r="HYO309" s="2"/>
      <c r="HYP309" s="2"/>
      <c r="HYQ309" s="2"/>
      <c r="HYR309" s="2"/>
      <c r="HYS309" s="2"/>
      <c r="HYT309" s="2"/>
      <c r="HYU309" s="2"/>
      <c r="HYV309" s="2"/>
      <c r="HYW309" s="2"/>
      <c r="HYX309" s="2"/>
      <c r="HYY309" s="2"/>
      <c r="HYZ309" s="2"/>
      <c r="HZA309" s="2"/>
      <c r="HZB309" s="2"/>
      <c r="HZC309" s="2"/>
      <c r="HZD309" s="2"/>
      <c r="HZE309" s="2"/>
      <c r="HZF309" s="2"/>
      <c r="HZG309" s="2"/>
      <c r="HZH309" s="2"/>
      <c r="HZI309" s="2"/>
      <c r="HZJ309" s="2"/>
      <c r="HZK309" s="2"/>
      <c r="HZL309" s="2"/>
      <c r="HZM309" s="2"/>
      <c r="HZN309" s="2"/>
      <c r="HZO309" s="2"/>
      <c r="HZP309" s="2"/>
      <c r="HZQ309" s="2"/>
      <c r="HZR309" s="2"/>
      <c r="HZS309" s="2"/>
      <c r="HZT309" s="2"/>
      <c r="HZU309" s="2"/>
      <c r="HZV309" s="2"/>
      <c r="HZW309" s="2"/>
      <c r="HZX309" s="2"/>
      <c r="HZY309" s="2"/>
      <c r="HZZ309" s="2"/>
      <c r="IAA309" s="2"/>
      <c r="IAB309" s="2"/>
      <c r="IAC309" s="2"/>
      <c r="IAD309" s="2"/>
      <c r="IAE309" s="2"/>
      <c r="IAF309" s="2"/>
      <c r="IAG309" s="2"/>
      <c r="IAH309" s="2"/>
      <c r="IAI309" s="2"/>
      <c r="IAJ309" s="2"/>
      <c r="IAK309" s="2"/>
      <c r="IAL309" s="2"/>
      <c r="IAM309" s="2"/>
      <c r="IAN309" s="2"/>
      <c r="IAO309" s="2"/>
      <c r="IAP309" s="2"/>
      <c r="IAQ309" s="2"/>
      <c r="IAR309" s="2"/>
      <c r="IAS309" s="2"/>
      <c r="IAT309" s="2"/>
      <c r="IAU309" s="2"/>
      <c r="IAV309" s="2"/>
      <c r="IAW309" s="2"/>
      <c r="IAX309" s="2"/>
      <c r="IAY309" s="2"/>
      <c r="IAZ309" s="2"/>
      <c r="IBA309" s="2"/>
      <c r="IBB309" s="2"/>
      <c r="IBC309" s="2"/>
      <c r="IBD309" s="2"/>
      <c r="IBE309" s="2"/>
      <c r="IBF309" s="2"/>
      <c r="IBG309" s="2"/>
      <c r="IBH309" s="2"/>
      <c r="IBI309" s="2"/>
      <c r="IBJ309" s="2"/>
      <c r="IBK309" s="2"/>
      <c r="IBL309" s="2"/>
      <c r="IBM309" s="2"/>
      <c r="IBN309" s="2"/>
      <c r="IBO309" s="2"/>
      <c r="IBP309" s="2"/>
      <c r="IBQ309" s="2"/>
      <c r="IBR309" s="2"/>
      <c r="IBS309" s="2"/>
      <c r="IBT309" s="2"/>
      <c r="IBU309" s="2"/>
      <c r="IBV309" s="2"/>
      <c r="IBW309" s="2"/>
      <c r="IBX309" s="2"/>
      <c r="IBY309" s="2"/>
      <c r="IBZ309" s="2"/>
      <c r="ICA309" s="2"/>
      <c r="ICB309" s="2"/>
      <c r="ICC309" s="2"/>
      <c r="ICD309" s="2"/>
      <c r="ICE309" s="2"/>
      <c r="ICF309" s="2"/>
      <c r="ICG309" s="2"/>
      <c r="ICH309" s="2"/>
      <c r="ICI309" s="2"/>
      <c r="ICJ309" s="2"/>
      <c r="ICK309" s="2"/>
      <c r="ICL309" s="2"/>
      <c r="ICM309" s="2"/>
      <c r="ICN309" s="2"/>
      <c r="ICO309" s="2"/>
      <c r="ICP309" s="2"/>
      <c r="ICQ309" s="2"/>
      <c r="ICR309" s="2"/>
      <c r="ICS309" s="2"/>
      <c r="ICT309" s="2"/>
      <c r="ICU309" s="2"/>
      <c r="ICV309" s="2"/>
      <c r="ICW309" s="2"/>
      <c r="ICX309" s="2"/>
      <c r="ICY309" s="2"/>
      <c r="ICZ309" s="2"/>
      <c r="IDA309" s="2"/>
      <c r="IDB309" s="2"/>
      <c r="IDC309" s="2"/>
      <c r="IDD309" s="2"/>
      <c r="IDE309" s="2"/>
      <c r="IDF309" s="2"/>
      <c r="IDG309" s="2"/>
      <c r="IDH309" s="2"/>
      <c r="IDI309" s="2"/>
      <c r="IDJ309" s="2"/>
      <c r="IDK309" s="2"/>
      <c r="IDL309" s="2"/>
      <c r="IDM309" s="2"/>
      <c r="IDN309" s="2"/>
      <c r="IDO309" s="2"/>
      <c r="IDP309" s="2"/>
      <c r="IDQ309" s="2"/>
      <c r="IDR309" s="2"/>
      <c r="IDS309" s="2"/>
      <c r="IDT309" s="2"/>
      <c r="IDU309" s="2"/>
      <c r="IDV309" s="2"/>
      <c r="IDW309" s="2"/>
      <c r="IDX309" s="2"/>
      <c r="IDY309" s="2"/>
      <c r="IDZ309" s="2"/>
      <c r="IEA309" s="2"/>
      <c r="IEB309" s="2"/>
      <c r="IEC309" s="2"/>
      <c r="IED309" s="2"/>
      <c r="IEE309" s="2"/>
      <c r="IEF309" s="2"/>
      <c r="IEG309" s="2"/>
      <c r="IEH309" s="2"/>
      <c r="IEI309" s="2"/>
      <c r="IEJ309" s="2"/>
      <c r="IEK309" s="2"/>
      <c r="IEL309" s="2"/>
      <c r="IEM309" s="2"/>
      <c r="IEN309" s="2"/>
      <c r="IEO309" s="2"/>
      <c r="IEP309" s="2"/>
      <c r="IEQ309" s="2"/>
      <c r="IER309" s="2"/>
      <c r="IES309" s="2"/>
      <c r="IET309" s="2"/>
      <c r="IEU309" s="2"/>
      <c r="IEV309" s="2"/>
      <c r="IEW309" s="2"/>
      <c r="IEX309" s="2"/>
      <c r="IEY309" s="2"/>
      <c r="IEZ309" s="2"/>
      <c r="IFA309" s="2"/>
      <c r="IFB309" s="2"/>
      <c r="IFC309" s="2"/>
      <c r="IFD309" s="2"/>
      <c r="IFE309" s="2"/>
      <c r="IFF309" s="2"/>
      <c r="IFG309" s="2"/>
      <c r="IFH309" s="2"/>
      <c r="IFI309" s="2"/>
      <c r="IFJ309" s="2"/>
      <c r="IFK309" s="2"/>
      <c r="IFL309" s="2"/>
      <c r="IFM309" s="2"/>
      <c r="IFN309" s="2"/>
      <c r="IFO309" s="2"/>
      <c r="IFP309" s="2"/>
      <c r="IFQ309" s="2"/>
      <c r="IFR309" s="2"/>
      <c r="IFS309" s="2"/>
      <c r="IFT309" s="2"/>
      <c r="IFU309" s="2"/>
      <c r="IFV309" s="2"/>
      <c r="IFW309" s="2"/>
      <c r="IFX309" s="2"/>
      <c r="IFY309" s="2"/>
      <c r="IFZ309" s="2"/>
      <c r="IGA309" s="2"/>
      <c r="IGB309" s="2"/>
      <c r="IGC309" s="2"/>
      <c r="IGD309" s="2"/>
      <c r="IGE309" s="2"/>
      <c r="IGF309" s="2"/>
      <c r="IGG309" s="2"/>
      <c r="IGH309" s="2"/>
      <c r="IGI309" s="2"/>
      <c r="IGJ309" s="2"/>
      <c r="IGK309" s="2"/>
      <c r="IGL309" s="2"/>
      <c r="IGM309" s="2"/>
      <c r="IGN309" s="2"/>
      <c r="IGO309" s="2"/>
      <c r="IGP309" s="2"/>
      <c r="IGQ309" s="2"/>
      <c r="IGR309" s="2"/>
      <c r="IGS309" s="2"/>
      <c r="IGT309" s="2"/>
      <c r="IGU309" s="2"/>
      <c r="IGV309" s="2"/>
      <c r="IGW309" s="2"/>
      <c r="IGX309" s="2"/>
      <c r="IGY309" s="2"/>
      <c r="IGZ309" s="2"/>
      <c r="IHA309" s="2"/>
      <c r="IHB309" s="2"/>
      <c r="IHC309" s="2"/>
      <c r="IHD309" s="2"/>
      <c r="IHE309" s="2"/>
      <c r="IHF309" s="2"/>
      <c r="IHG309" s="2"/>
      <c r="IHH309" s="2"/>
      <c r="IHI309" s="2"/>
      <c r="IHJ309" s="2"/>
      <c r="IHK309" s="2"/>
      <c r="IHL309" s="2"/>
      <c r="IHM309" s="2"/>
      <c r="IHN309" s="2"/>
      <c r="IHO309" s="2"/>
      <c r="IHP309" s="2"/>
      <c r="IHQ309" s="2"/>
      <c r="IHR309" s="2"/>
      <c r="IHS309" s="2"/>
      <c r="IHT309" s="2"/>
      <c r="IHU309" s="2"/>
      <c r="IHV309" s="2"/>
      <c r="IHW309" s="2"/>
      <c r="IHX309" s="2"/>
      <c r="IHY309" s="2"/>
      <c r="IHZ309" s="2"/>
      <c r="IIA309" s="2"/>
      <c r="IIB309" s="2"/>
      <c r="IIC309" s="2"/>
      <c r="IID309" s="2"/>
      <c r="IIE309" s="2"/>
      <c r="IIF309" s="2"/>
      <c r="IIG309" s="2"/>
      <c r="IIH309" s="2"/>
      <c r="III309" s="2"/>
      <c r="IIJ309" s="2"/>
      <c r="IIK309" s="2"/>
      <c r="IIL309" s="2"/>
      <c r="IIM309" s="2"/>
      <c r="IIN309" s="2"/>
      <c r="IIO309" s="2"/>
      <c r="IIP309" s="2"/>
      <c r="IIQ309" s="2"/>
      <c r="IIR309" s="2"/>
      <c r="IIS309" s="2"/>
      <c r="IIT309" s="2"/>
      <c r="IIU309" s="2"/>
      <c r="IIV309" s="2"/>
      <c r="IIW309" s="2"/>
      <c r="IIX309" s="2"/>
      <c r="IIY309" s="2"/>
      <c r="IIZ309" s="2"/>
      <c r="IJA309" s="2"/>
      <c r="IJB309" s="2"/>
      <c r="IJC309" s="2"/>
      <c r="IJD309" s="2"/>
      <c r="IJE309" s="2"/>
      <c r="IJF309" s="2"/>
      <c r="IJG309" s="2"/>
      <c r="IJH309" s="2"/>
      <c r="IJI309" s="2"/>
      <c r="IJJ309" s="2"/>
      <c r="IJK309" s="2"/>
      <c r="IJL309" s="2"/>
      <c r="IJM309" s="2"/>
      <c r="IJN309" s="2"/>
      <c r="IJO309" s="2"/>
      <c r="IJP309" s="2"/>
      <c r="IJQ309" s="2"/>
      <c r="IJR309" s="2"/>
      <c r="IJS309" s="2"/>
      <c r="IJT309" s="2"/>
      <c r="IJU309" s="2"/>
      <c r="IJV309" s="2"/>
      <c r="IJW309" s="2"/>
      <c r="IJX309" s="2"/>
      <c r="IJY309" s="2"/>
      <c r="IJZ309" s="2"/>
      <c r="IKA309" s="2"/>
      <c r="IKB309" s="2"/>
      <c r="IKC309" s="2"/>
      <c r="IKD309" s="2"/>
      <c r="IKE309" s="2"/>
      <c r="IKF309" s="2"/>
      <c r="IKG309" s="2"/>
      <c r="IKH309" s="2"/>
      <c r="IKI309" s="2"/>
      <c r="IKJ309" s="2"/>
      <c r="IKK309" s="2"/>
      <c r="IKL309" s="2"/>
      <c r="IKM309" s="2"/>
      <c r="IKN309" s="2"/>
      <c r="IKO309" s="2"/>
      <c r="IKP309" s="2"/>
      <c r="IKQ309" s="2"/>
      <c r="IKR309" s="2"/>
      <c r="IKS309" s="2"/>
      <c r="IKT309" s="2"/>
      <c r="IKU309" s="2"/>
      <c r="IKV309" s="2"/>
      <c r="IKW309" s="2"/>
      <c r="IKX309" s="2"/>
      <c r="IKY309" s="2"/>
      <c r="IKZ309" s="2"/>
      <c r="ILA309" s="2"/>
      <c r="ILB309" s="2"/>
      <c r="ILC309" s="2"/>
      <c r="ILD309" s="2"/>
      <c r="ILE309" s="2"/>
      <c r="ILF309" s="2"/>
      <c r="ILG309" s="2"/>
      <c r="ILH309" s="2"/>
      <c r="ILI309" s="2"/>
      <c r="ILJ309" s="2"/>
      <c r="ILK309" s="2"/>
      <c r="ILL309" s="2"/>
      <c r="ILM309" s="2"/>
      <c r="ILN309" s="2"/>
      <c r="ILO309" s="2"/>
      <c r="ILP309" s="2"/>
      <c r="ILQ309" s="2"/>
      <c r="ILR309" s="2"/>
      <c r="ILS309" s="2"/>
      <c r="ILT309" s="2"/>
      <c r="ILU309" s="2"/>
      <c r="ILV309" s="2"/>
      <c r="ILW309" s="2"/>
      <c r="ILX309" s="2"/>
      <c r="ILY309" s="2"/>
      <c r="ILZ309" s="2"/>
      <c r="IMA309" s="2"/>
      <c r="IMB309" s="2"/>
      <c r="IMC309" s="2"/>
      <c r="IMD309" s="2"/>
      <c r="IME309" s="2"/>
      <c r="IMF309" s="2"/>
      <c r="IMG309" s="2"/>
      <c r="IMH309" s="2"/>
      <c r="IMI309" s="2"/>
      <c r="IMJ309" s="2"/>
      <c r="IMK309" s="2"/>
      <c r="IML309" s="2"/>
      <c r="IMM309" s="2"/>
      <c r="IMN309" s="2"/>
      <c r="IMO309" s="2"/>
      <c r="IMP309" s="2"/>
      <c r="IMQ309" s="2"/>
      <c r="IMR309" s="2"/>
      <c r="IMS309" s="2"/>
      <c r="IMT309" s="2"/>
      <c r="IMU309" s="2"/>
      <c r="IMV309" s="2"/>
      <c r="IMW309" s="2"/>
      <c r="IMX309" s="2"/>
      <c r="IMY309" s="2"/>
      <c r="IMZ309" s="2"/>
      <c r="INA309" s="2"/>
      <c r="INB309" s="2"/>
      <c r="INC309" s="2"/>
      <c r="IND309" s="2"/>
      <c r="INE309" s="2"/>
      <c r="INF309" s="2"/>
      <c r="ING309" s="2"/>
      <c r="INH309" s="2"/>
      <c r="INI309" s="2"/>
      <c r="INJ309" s="2"/>
      <c r="INK309" s="2"/>
      <c r="INL309" s="2"/>
      <c r="INM309" s="2"/>
      <c r="INN309" s="2"/>
      <c r="INO309" s="2"/>
      <c r="INP309" s="2"/>
      <c r="INQ309" s="2"/>
      <c r="INR309" s="2"/>
      <c r="INS309" s="2"/>
      <c r="INT309" s="2"/>
      <c r="INU309" s="2"/>
      <c r="INV309" s="2"/>
      <c r="INW309" s="2"/>
      <c r="INX309" s="2"/>
      <c r="INY309" s="2"/>
      <c r="INZ309" s="2"/>
      <c r="IOA309" s="2"/>
      <c r="IOB309" s="2"/>
      <c r="IOC309" s="2"/>
      <c r="IOD309" s="2"/>
      <c r="IOE309" s="2"/>
      <c r="IOF309" s="2"/>
      <c r="IOG309" s="2"/>
      <c r="IOH309" s="2"/>
      <c r="IOI309" s="2"/>
      <c r="IOJ309" s="2"/>
      <c r="IOK309" s="2"/>
      <c r="IOL309" s="2"/>
      <c r="IOM309" s="2"/>
      <c r="ION309" s="2"/>
      <c r="IOO309" s="2"/>
      <c r="IOP309" s="2"/>
      <c r="IOQ309" s="2"/>
      <c r="IOR309" s="2"/>
      <c r="IOS309" s="2"/>
      <c r="IOT309" s="2"/>
      <c r="IOU309" s="2"/>
      <c r="IOV309" s="2"/>
      <c r="IOW309" s="2"/>
      <c r="IOX309" s="2"/>
      <c r="IOY309" s="2"/>
      <c r="IOZ309" s="2"/>
      <c r="IPA309" s="2"/>
      <c r="IPB309" s="2"/>
      <c r="IPC309" s="2"/>
      <c r="IPD309" s="2"/>
      <c r="IPE309" s="2"/>
      <c r="IPF309" s="2"/>
      <c r="IPG309" s="2"/>
      <c r="IPH309" s="2"/>
      <c r="IPI309" s="2"/>
      <c r="IPJ309" s="2"/>
      <c r="IPK309" s="2"/>
      <c r="IPL309" s="2"/>
      <c r="IPM309" s="2"/>
      <c r="IPN309" s="2"/>
      <c r="IPO309" s="2"/>
      <c r="IPP309" s="2"/>
      <c r="IPQ309" s="2"/>
      <c r="IPR309" s="2"/>
      <c r="IPS309" s="2"/>
      <c r="IPT309" s="2"/>
      <c r="IPU309" s="2"/>
      <c r="IPV309" s="2"/>
      <c r="IPW309" s="2"/>
      <c r="IPX309" s="2"/>
      <c r="IPY309" s="2"/>
      <c r="IPZ309" s="2"/>
      <c r="IQA309" s="2"/>
      <c r="IQB309" s="2"/>
      <c r="IQC309" s="2"/>
      <c r="IQD309" s="2"/>
      <c r="IQE309" s="2"/>
      <c r="IQF309" s="2"/>
      <c r="IQG309" s="2"/>
      <c r="IQH309" s="2"/>
      <c r="IQI309" s="2"/>
      <c r="IQJ309" s="2"/>
      <c r="IQK309" s="2"/>
      <c r="IQL309" s="2"/>
      <c r="IQM309" s="2"/>
      <c r="IQN309" s="2"/>
      <c r="IQO309" s="2"/>
      <c r="IQP309" s="2"/>
      <c r="IQQ309" s="2"/>
      <c r="IQR309" s="2"/>
      <c r="IQS309" s="2"/>
      <c r="IQT309" s="2"/>
      <c r="IQU309" s="2"/>
      <c r="IQV309" s="2"/>
      <c r="IQW309" s="2"/>
      <c r="IQX309" s="2"/>
      <c r="IQY309" s="2"/>
      <c r="IQZ309" s="2"/>
      <c r="IRA309" s="2"/>
      <c r="IRB309" s="2"/>
      <c r="IRC309" s="2"/>
      <c r="IRD309" s="2"/>
      <c r="IRE309" s="2"/>
      <c r="IRF309" s="2"/>
      <c r="IRG309" s="2"/>
      <c r="IRH309" s="2"/>
      <c r="IRI309" s="2"/>
      <c r="IRJ309" s="2"/>
      <c r="IRK309" s="2"/>
      <c r="IRL309" s="2"/>
      <c r="IRM309" s="2"/>
      <c r="IRN309" s="2"/>
      <c r="IRO309" s="2"/>
      <c r="IRP309" s="2"/>
      <c r="IRQ309" s="2"/>
      <c r="IRR309" s="2"/>
      <c r="IRS309" s="2"/>
      <c r="IRT309" s="2"/>
      <c r="IRU309" s="2"/>
      <c r="IRV309" s="2"/>
      <c r="IRW309" s="2"/>
      <c r="IRX309" s="2"/>
      <c r="IRY309" s="2"/>
      <c r="IRZ309" s="2"/>
      <c r="ISA309" s="2"/>
      <c r="ISB309" s="2"/>
      <c r="ISC309" s="2"/>
      <c r="ISD309" s="2"/>
      <c r="ISE309" s="2"/>
      <c r="ISF309" s="2"/>
      <c r="ISG309" s="2"/>
      <c r="ISH309" s="2"/>
      <c r="ISI309" s="2"/>
      <c r="ISJ309" s="2"/>
      <c r="ISK309" s="2"/>
      <c r="ISL309" s="2"/>
      <c r="ISM309" s="2"/>
      <c r="ISN309" s="2"/>
      <c r="ISO309" s="2"/>
      <c r="ISP309" s="2"/>
      <c r="ISQ309" s="2"/>
      <c r="ISR309" s="2"/>
      <c r="ISS309" s="2"/>
      <c r="IST309" s="2"/>
      <c r="ISU309" s="2"/>
      <c r="ISV309" s="2"/>
      <c r="ISW309" s="2"/>
      <c r="ISX309" s="2"/>
      <c r="ISY309" s="2"/>
      <c r="ISZ309" s="2"/>
      <c r="ITA309" s="2"/>
      <c r="ITB309" s="2"/>
      <c r="ITC309" s="2"/>
      <c r="ITD309" s="2"/>
      <c r="ITE309" s="2"/>
      <c r="ITF309" s="2"/>
      <c r="ITG309" s="2"/>
      <c r="ITH309" s="2"/>
      <c r="ITI309" s="2"/>
      <c r="ITJ309" s="2"/>
      <c r="ITK309" s="2"/>
      <c r="ITL309" s="2"/>
      <c r="ITM309" s="2"/>
      <c r="ITN309" s="2"/>
      <c r="ITO309" s="2"/>
      <c r="ITP309" s="2"/>
      <c r="ITQ309" s="2"/>
      <c r="ITR309" s="2"/>
      <c r="ITS309" s="2"/>
      <c r="ITT309" s="2"/>
      <c r="ITU309" s="2"/>
      <c r="ITV309" s="2"/>
      <c r="ITW309" s="2"/>
      <c r="ITX309" s="2"/>
      <c r="ITY309" s="2"/>
      <c r="ITZ309" s="2"/>
      <c r="IUA309" s="2"/>
      <c r="IUB309" s="2"/>
      <c r="IUC309" s="2"/>
      <c r="IUD309" s="2"/>
      <c r="IUE309" s="2"/>
      <c r="IUF309" s="2"/>
      <c r="IUG309" s="2"/>
      <c r="IUH309" s="2"/>
      <c r="IUI309" s="2"/>
      <c r="IUJ309" s="2"/>
      <c r="IUK309" s="2"/>
      <c r="IUL309" s="2"/>
      <c r="IUM309" s="2"/>
      <c r="IUN309" s="2"/>
      <c r="IUO309" s="2"/>
      <c r="IUP309" s="2"/>
      <c r="IUQ309" s="2"/>
      <c r="IUR309" s="2"/>
      <c r="IUS309" s="2"/>
      <c r="IUT309" s="2"/>
      <c r="IUU309" s="2"/>
      <c r="IUV309" s="2"/>
      <c r="IUW309" s="2"/>
      <c r="IUX309" s="2"/>
      <c r="IUY309" s="2"/>
      <c r="IUZ309" s="2"/>
      <c r="IVA309" s="2"/>
      <c r="IVB309" s="2"/>
      <c r="IVC309" s="2"/>
      <c r="IVD309" s="2"/>
      <c r="IVE309" s="2"/>
      <c r="IVF309" s="2"/>
      <c r="IVG309" s="2"/>
      <c r="IVH309" s="2"/>
      <c r="IVI309" s="2"/>
      <c r="IVJ309" s="2"/>
      <c r="IVK309" s="2"/>
      <c r="IVL309" s="2"/>
      <c r="IVM309" s="2"/>
      <c r="IVN309" s="2"/>
      <c r="IVO309" s="2"/>
      <c r="IVP309" s="2"/>
      <c r="IVQ309" s="2"/>
      <c r="IVR309" s="2"/>
      <c r="IVS309" s="2"/>
      <c r="IVT309" s="2"/>
      <c r="IVU309" s="2"/>
      <c r="IVV309" s="2"/>
      <c r="IVW309" s="2"/>
      <c r="IVX309" s="2"/>
      <c r="IVY309" s="2"/>
      <c r="IVZ309" s="2"/>
      <c r="IWA309" s="2"/>
      <c r="IWB309" s="2"/>
      <c r="IWC309" s="2"/>
      <c r="IWD309" s="2"/>
      <c r="IWE309" s="2"/>
      <c r="IWF309" s="2"/>
      <c r="IWG309" s="2"/>
      <c r="IWH309" s="2"/>
      <c r="IWI309" s="2"/>
      <c r="IWJ309" s="2"/>
      <c r="IWK309" s="2"/>
      <c r="IWL309" s="2"/>
      <c r="IWM309" s="2"/>
      <c r="IWN309" s="2"/>
      <c r="IWO309" s="2"/>
      <c r="IWP309" s="2"/>
      <c r="IWQ309" s="2"/>
      <c r="IWR309" s="2"/>
      <c r="IWS309" s="2"/>
      <c r="IWT309" s="2"/>
      <c r="IWU309" s="2"/>
      <c r="IWV309" s="2"/>
      <c r="IWW309" s="2"/>
      <c r="IWX309" s="2"/>
      <c r="IWY309" s="2"/>
      <c r="IWZ309" s="2"/>
      <c r="IXA309" s="2"/>
      <c r="IXB309" s="2"/>
      <c r="IXC309" s="2"/>
      <c r="IXD309" s="2"/>
      <c r="IXE309" s="2"/>
      <c r="IXF309" s="2"/>
      <c r="IXG309" s="2"/>
      <c r="IXH309" s="2"/>
      <c r="IXI309" s="2"/>
      <c r="IXJ309" s="2"/>
      <c r="IXK309" s="2"/>
      <c r="IXL309" s="2"/>
      <c r="IXM309" s="2"/>
      <c r="IXN309" s="2"/>
      <c r="IXO309" s="2"/>
      <c r="IXP309" s="2"/>
      <c r="IXQ309" s="2"/>
      <c r="IXR309" s="2"/>
      <c r="IXS309" s="2"/>
      <c r="IXT309" s="2"/>
      <c r="IXU309" s="2"/>
      <c r="IXV309" s="2"/>
      <c r="IXW309" s="2"/>
      <c r="IXX309" s="2"/>
      <c r="IXY309" s="2"/>
      <c r="IXZ309" s="2"/>
      <c r="IYA309" s="2"/>
      <c r="IYB309" s="2"/>
      <c r="IYC309" s="2"/>
      <c r="IYD309" s="2"/>
      <c r="IYE309" s="2"/>
      <c r="IYF309" s="2"/>
      <c r="IYG309" s="2"/>
      <c r="IYH309" s="2"/>
      <c r="IYI309" s="2"/>
      <c r="IYJ309" s="2"/>
      <c r="IYK309" s="2"/>
      <c r="IYL309" s="2"/>
      <c r="IYM309" s="2"/>
      <c r="IYN309" s="2"/>
      <c r="IYO309" s="2"/>
      <c r="IYP309" s="2"/>
      <c r="IYQ309" s="2"/>
      <c r="IYR309" s="2"/>
      <c r="IYS309" s="2"/>
      <c r="IYT309" s="2"/>
      <c r="IYU309" s="2"/>
      <c r="IYV309" s="2"/>
      <c r="IYW309" s="2"/>
      <c r="IYX309" s="2"/>
      <c r="IYY309" s="2"/>
      <c r="IYZ309" s="2"/>
      <c r="IZA309" s="2"/>
      <c r="IZB309" s="2"/>
      <c r="IZC309" s="2"/>
      <c r="IZD309" s="2"/>
      <c r="IZE309" s="2"/>
      <c r="IZF309" s="2"/>
      <c r="IZG309" s="2"/>
      <c r="IZH309" s="2"/>
      <c r="IZI309" s="2"/>
      <c r="IZJ309" s="2"/>
      <c r="IZK309" s="2"/>
      <c r="IZL309" s="2"/>
      <c r="IZM309" s="2"/>
      <c r="IZN309" s="2"/>
      <c r="IZO309" s="2"/>
      <c r="IZP309" s="2"/>
      <c r="IZQ309" s="2"/>
      <c r="IZR309" s="2"/>
      <c r="IZS309" s="2"/>
      <c r="IZT309" s="2"/>
      <c r="IZU309" s="2"/>
      <c r="IZV309" s="2"/>
      <c r="IZW309" s="2"/>
      <c r="IZX309" s="2"/>
      <c r="IZY309" s="2"/>
      <c r="IZZ309" s="2"/>
      <c r="JAA309" s="2"/>
      <c r="JAB309" s="2"/>
      <c r="JAC309" s="2"/>
      <c r="JAD309" s="2"/>
      <c r="JAE309" s="2"/>
      <c r="JAF309" s="2"/>
      <c r="JAG309" s="2"/>
      <c r="JAH309" s="2"/>
      <c r="JAI309" s="2"/>
      <c r="JAJ309" s="2"/>
      <c r="JAK309" s="2"/>
      <c r="JAL309" s="2"/>
      <c r="JAM309" s="2"/>
      <c r="JAN309" s="2"/>
      <c r="JAO309" s="2"/>
      <c r="JAP309" s="2"/>
      <c r="JAQ309" s="2"/>
      <c r="JAR309" s="2"/>
      <c r="JAS309" s="2"/>
      <c r="JAT309" s="2"/>
      <c r="JAU309" s="2"/>
      <c r="JAV309" s="2"/>
      <c r="JAW309" s="2"/>
      <c r="JAX309" s="2"/>
      <c r="JAY309" s="2"/>
      <c r="JAZ309" s="2"/>
      <c r="JBA309" s="2"/>
      <c r="JBB309" s="2"/>
      <c r="JBC309" s="2"/>
      <c r="JBD309" s="2"/>
      <c r="JBE309" s="2"/>
      <c r="JBF309" s="2"/>
      <c r="JBG309" s="2"/>
      <c r="JBH309" s="2"/>
      <c r="JBI309" s="2"/>
      <c r="JBJ309" s="2"/>
      <c r="JBK309" s="2"/>
      <c r="JBL309" s="2"/>
      <c r="JBM309" s="2"/>
      <c r="JBN309" s="2"/>
      <c r="JBO309" s="2"/>
      <c r="JBP309" s="2"/>
      <c r="JBQ309" s="2"/>
      <c r="JBR309" s="2"/>
      <c r="JBS309" s="2"/>
      <c r="JBT309" s="2"/>
      <c r="JBU309" s="2"/>
      <c r="JBV309" s="2"/>
      <c r="JBW309" s="2"/>
      <c r="JBX309" s="2"/>
      <c r="JBY309" s="2"/>
      <c r="JBZ309" s="2"/>
      <c r="JCA309" s="2"/>
      <c r="JCB309" s="2"/>
      <c r="JCC309" s="2"/>
      <c r="JCD309" s="2"/>
      <c r="JCE309" s="2"/>
      <c r="JCF309" s="2"/>
      <c r="JCG309" s="2"/>
      <c r="JCH309" s="2"/>
      <c r="JCI309" s="2"/>
      <c r="JCJ309" s="2"/>
      <c r="JCK309" s="2"/>
      <c r="JCL309" s="2"/>
      <c r="JCM309" s="2"/>
      <c r="JCN309" s="2"/>
      <c r="JCO309" s="2"/>
      <c r="JCP309" s="2"/>
      <c r="JCQ309" s="2"/>
      <c r="JCR309" s="2"/>
      <c r="JCS309" s="2"/>
      <c r="JCT309" s="2"/>
      <c r="JCU309" s="2"/>
      <c r="JCV309" s="2"/>
      <c r="JCW309" s="2"/>
      <c r="JCX309" s="2"/>
      <c r="JCY309" s="2"/>
      <c r="JCZ309" s="2"/>
      <c r="JDA309" s="2"/>
      <c r="JDB309" s="2"/>
      <c r="JDC309" s="2"/>
      <c r="JDD309" s="2"/>
      <c r="JDE309" s="2"/>
      <c r="JDF309" s="2"/>
      <c r="JDG309" s="2"/>
      <c r="JDH309" s="2"/>
      <c r="JDI309" s="2"/>
      <c r="JDJ309" s="2"/>
      <c r="JDK309" s="2"/>
      <c r="JDL309" s="2"/>
      <c r="JDM309" s="2"/>
      <c r="JDN309" s="2"/>
      <c r="JDO309" s="2"/>
      <c r="JDP309" s="2"/>
      <c r="JDQ309" s="2"/>
      <c r="JDR309" s="2"/>
      <c r="JDS309" s="2"/>
      <c r="JDT309" s="2"/>
      <c r="JDU309" s="2"/>
      <c r="JDV309" s="2"/>
      <c r="JDW309" s="2"/>
      <c r="JDX309" s="2"/>
      <c r="JDY309" s="2"/>
      <c r="JDZ309" s="2"/>
      <c r="JEA309" s="2"/>
      <c r="JEB309" s="2"/>
      <c r="JEC309" s="2"/>
      <c r="JED309" s="2"/>
      <c r="JEE309" s="2"/>
      <c r="JEF309" s="2"/>
      <c r="JEG309" s="2"/>
      <c r="JEH309" s="2"/>
      <c r="JEI309" s="2"/>
      <c r="JEJ309" s="2"/>
      <c r="JEK309" s="2"/>
      <c r="JEL309" s="2"/>
      <c r="JEM309" s="2"/>
      <c r="JEN309" s="2"/>
      <c r="JEO309" s="2"/>
      <c r="JEP309" s="2"/>
      <c r="JEQ309" s="2"/>
      <c r="JER309" s="2"/>
      <c r="JES309" s="2"/>
      <c r="JET309" s="2"/>
      <c r="JEU309" s="2"/>
      <c r="JEV309" s="2"/>
      <c r="JEW309" s="2"/>
      <c r="JEX309" s="2"/>
      <c r="JEY309" s="2"/>
      <c r="JEZ309" s="2"/>
      <c r="JFA309" s="2"/>
      <c r="JFB309" s="2"/>
      <c r="JFC309" s="2"/>
      <c r="JFD309" s="2"/>
      <c r="JFE309" s="2"/>
      <c r="JFF309" s="2"/>
      <c r="JFG309" s="2"/>
      <c r="JFH309" s="2"/>
      <c r="JFI309" s="2"/>
      <c r="JFJ309" s="2"/>
      <c r="JFK309" s="2"/>
      <c r="JFL309" s="2"/>
      <c r="JFM309" s="2"/>
      <c r="JFN309" s="2"/>
      <c r="JFO309" s="2"/>
      <c r="JFP309" s="2"/>
      <c r="JFQ309" s="2"/>
      <c r="JFR309" s="2"/>
      <c r="JFS309" s="2"/>
      <c r="JFT309" s="2"/>
      <c r="JFU309" s="2"/>
      <c r="JFV309" s="2"/>
      <c r="JFW309" s="2"/>
      <c r="JFX309" s="2"/>
      <c r="JFY309" s="2"/>
      <c r="JFZ309" s="2"/>
      <c r="JGA309" s="2"/>
      <c r="JGB309" s="2"/>
      <c r="JGC309" s="2"/>
      <c r="JGD309" s="2"/>
      <c r="JGE309" s="2"/>
      <c r="JGF309" s="2"/>
      <c r="JGG309" s="2"/>
      <c r="JGH309" s="2"/>
      <c r="JGI309" s="2"/>
      <c r="JGJ309" s="2"/>
      <c r="JGK309" s="2"/>
      <c r="JGL309" s="2"/>
      <c r="JGM309" s="2"/>
      <c r="JGN309" s="2"/>
      <c r="JGO309" s="2"/>
      <c r="JGP309" s="2"/>
      <c r="JGQ309" s="2"/>
      <c r="JGR309" s="2"/>
      <c r="JGS309" s="2"/>
      <c r="JGT309" s="2"/>
      <c r="JGU309" s="2"/>
      <c r="JGV309" s="2"/>
      <c r="JGW309" s="2"/>
      <c r="JGX309" s="2"/>
      <c r="JGY309" s="2"/>
      <c r="JGZ309" s="2"/>
      <c r="JHA309" s="2"/>
      <c r="JHB309" s="2"/>
      <c r="JHC309" s="2"/>
      <c r="JHD309" s="2"/>
      <c r="JHE309" s="2"/>
      <c r="JHF309" s="2"/>
      <c r="JHG309" s="2"/>
      <c r="JHH309" s="2"/>
      <c r="JHI309" s="2"/>
      <c r="JHJ309" s="2"/>
      <c r="JHK309" s="2"/>
      <c r="JHL309" s="2"/>
      <c r="JHM309" s="2"/>
      <c r="JHN309" s="2"/>
      <c r="JHO309" s="2"/>
      <c r="JHP309" s="2"/>
      <c r="JHQ309" s="2"/>
      <c r="JHR309" s="2"/>
      <c r="JHS309" s="2"/>
      <c r="JHT309" s="2"/>
      <c r="JHU309" s="2"/>
      <c r="JHV309" s="2"/>
      <c r="JHW309" s="2"/>
      <c r="JHX309" s="2"/>
      <c r="JHY309" s="2"/>
      <c r="JHZ309" s="2"/>
      <c r="JIA309" s="2"/>
      <c r="JIB309" s="2"/>
      <c r="JIC309" s="2"/>
      <c r="JID309" s="2"/>
      <c r="JIE309" s="2"/>
      <c r="JIF309" s="2"/>
      <c r="JIG309" s="2"/>
      <c r="JIH309" s="2"/>
      <c r="JII309" s="2"/>
      <c r="JIJ309" s="2"/>
      <c r="JIK309" s="2"/>
      <c r="JIL309" s="2"/>
      <c r="JIM309" s="2"/>
      <c r="JIN309" s="2"/>
      <c r="JIO309" s="2"/>
      <c r="JIP309" s="2"/>
      <c r="JIQ309" s="2"/>
      <c r="JIR309" s="2"/>
      <c r="JIS309" s="2"/>
      <c r="JIT309" s="2"/>
      <c r="JIU309" s="2"/>
      <c r="JIV309" s="2"/>
      <c r="JIW309" s="2"/>
      <c r="JIX309" s="2"/>
      <c r="JIY309" s="2"/>
      <c r="JIZ309" s="2"/>
      <c r="JJA309" s="2"/>
      <c r="JJB309" s="2"/>
      <c r="JJC309" s="2"/>
      <c r="JJD309" s="2"/>
      <c r="JJE309" s="2"/>
      <c r="JJF309" s="2"/>
      <c r="JJG309" s="2"/>
      <c r="JJH309" s="2"/>
      <c r="JJI309" s="2"/>
      <c r="JJJ309" s="2"/>
      <c r="JJK309" s="2"/>
      <c r="JJL309" s="2"/>
      <c r="JJM309" s="2"/>
      <c r="JJN309" s="2"/>
      <c r="JJO309" s="2"/>
      <c r="JJP309" s="2"/>
      <c r="JJQ309" s="2"/>
      <c r="JJR309" s="2"/>
      <c r="JJS309" s="2"/>
      <c r="JJT309" s="2"/>
      <c r="JJU309" s="2"/>
      <c r="JJV309" s="2"/>
      <c r="JJW309" s="2"/>
      <c r="JJX309" s="2"/>
      <c r="JJY309" s="2"/>
      <c r="JJZ309" s="2"/>
      <c r="JKA309" s="2"/>
      <c r="JKB309" s="2"/>
      <c r="JKC309" s="2"/>
      <c r="JKD309" s="2"/>
      <c r="JKE309" s="2"/>
      <c r="JKF309" s="2"/>
      <c r="JKG309" s="2"/>
      <c r="JKH309" s="2"/>
      <c r="JKI309" s="2"/>
      <c r="JKJ309" s="2"/>
      <c r="JKK309" s="2"/>
      <c r="JKL309" s="2"/>
      <c r="JKM309" s="2"/>
      <c r="JKN309" s="2"/>
      <c r="JKO309" s="2"/>
      <c r="JKP309" s="2"/>
      <c r="JKQ309" s="2"/>
      <c r="JKR309" s="2"/>
      <c r="JKS309" s="2"/>
      <c r="JKT309" s="2"/>
      <c r="JKU309" s="2"/>
      <c r="JKV309" s="2"/>
      <c r="JKW309" s="2"/>
      <c r="JKX309" s="2"/>
      <c r="JKY309" s="2"/>
      <c r="JKZ309" s="2"/>
      <c r="JLA309" s="2"/>
      <c r="JLB309" s="2"/>
      <c r="JLC309" s="2"/>
      <c r="JLD309" s="2"/>
      <c r="JLE309" s="2"/>
      <c r="JLF309" s="2"/>
      <c r="JLG309" s="2"/>
      <c r="JLH309" s="2"/>
      <c r="JLI309" s="2"/>
      <c r="JLJ309" s="2"/>
      <c r="JLK309" s="2"/>
      <c r="JLL309" s="2"/>
      <c r="JLM309" s="2"/>
      <c r="JLN309" s="2"/>
      <c r="JLO309" s="2"/>
      <c r="JLP309" s="2"/>
      <c r="JLQ309" s="2"/>
      <c r="JLR309" s="2"/>
      <c r="JLS309" s="2"/>
      <c r="JLT309" s="2"/>
      <c r="JLU309" s="2"/>
      <c r="JLV309" s="2"/>
      <c r="JLW309" s="2"/>
      <c r="JLX309" s="2"/>
      <c r="JLY309" s="2"/>
      <c r="JLZ309" s="2"/>
      <c r="JMA309" s="2"/>
      <c r="JMB309" s="2"/>
      <c r="JMC309" s="2"/>
      <c r="JMD309" s="2"/>
      <c r="JME309" s="2"/>
      <c r="JMF309" s="2"/>
      <c r="JMG309" s="2"/>
      <c r="JMH309" s="2"/>
      <c r="JMI309" s="2"/>
      <c r="JMJ309" s="2"/>
      <c r="JMK309" s="2"/>
      <c r="JML309" s="2"/>
      <c r="JMM309" s="2"/>
      <c r="JMN309" s="2"/>
      <c r="JMO309" s="2"/>
      <c r="JMP309" s="2"/>
      <c r="JMQ309" s="2"/>
      <c r="JMR309" s="2"/>
      <c r="JMS309" s="2"/>
      <c r="JMT309" s="2"/>
      <c r="JMU309" s="2"/>
      <c r="JMV309" s="2"/>
      <c r="JMW309" s="2"/>
      <c r="JMX309" s="2"/>
      <c r="JMY309" s="2"/>
      <c r="JMZ309" s="2"/>
      <c r="JNA309" s="2"/>
      <c r="JNB309" s="2"/>
      <c r="JNC309" s="2"/>
      <c r="JND309" s="2"/>
      <c r="JNE309" s="2"/>
      <c r="JNF309" s="2"/>
      <c r="JNG309" s="2"/>
      <c r="JNH309" s="2"/>
      <c r="JNI309" s="2"/>
      <c r="JNJ309" s="2"/>
      <c r="JNK309" s="2"/>
      <c r="JNL309" s="2"/>
      <c r="JNM309" s="2"/>
      <c r="JNN309" s="2"/>
      <c r="JNO309" s="2"/>
      <c r="JNP309" s="2"/>
      <c r="JNQ309" s="2"/>
      <c r="JNR309" s="2"/>
      <c r="JNS309" s="2"/>
      <c r="JNT309" s="2"/>
      <c r="JNU309" s="2"/>
      <c r="JNV309" s="2"/>
      <c r="JNW309" s="2"/>
      <c r="JNX309" s="2"/>
      <c r="JNY309" s="2"/>
      <c r="JNZ309" s="2"/>
      <c r="JOA309" s="2"/>
      <c r="JOB309" s="2"/>
      <c r="JOC309" s="2"/>
      <c r="JOD309" s="2"/>
      <c r="JOE309" s="2"/>
      <c r="JOF309" s="2"/>
      <c r="JOG309" s="2"/>
      <c r="JOH309" s="2"/>
      <c r="JOI309" s="2"/>
      <c r="JOJ309" s="2"/>
      <c r="JOK309" s="2"/>
      <c r="JOL309" s="2"/>
      <c r="JOM309" s="2"/>
      <c r="JON309" s="2"/>
      <c r="JOO309" s="2"/>
      <c r="JOP309" s="2"/>
      <c r="JOQ309" s="2"/>
      <c r="JOR309" s="2"/>
      <c r="JOS309" s="2"/>
      <c r="JOT309" s="2"/>
      <c r="JOU309" s="2"/>
      <c r="JOV309" s="2"/>
      <c r="JOW309" s="2"/>
      <c r="JOX309" s="2"/>
      <c r="JOY309" s="2"/>
      <c r="JOZ309" s="2"/>
      <c r="JPA309" s="2"/>
      <c r="JPB309" s="2"/>
      <c r="JPC309" s="2"/>
      <c r="JPD309" s="2"/>
      <c r="JPE309" s="2"/>
      <c r="JPF309" s="2"/>
      <c r="JPG309" s="2"/>
      <c r="JPH309" s="2"/>
      <c r="JPI309" s="2"/>
      <c r="JPJ309" s="2"/>
      <c r="JPK309" s="2"/>
      <c r="JPL309" s="2"/>
      <c r="JPM309" s="2"/>
      <c r="JPN309" s="2"/>
      <c r="JPO309" s="2"/>
      <c r="JPP309" s="2"/>
      <c r="JPQ309" s="2"/>
      <c r="JPR309" s="2"/>
      <c r="JPS309" s="2"/>
      <c r="JPT309" s="2"/>
      <c r="JPU309" s="2"/>
      <c r="JPV309" s="2"/>
      <c r="JPW309" s="2"/>
      <c r="JPX309" s="2"/>
      <c r="JPY309" s="2"/>
      <c r="JPZ309" s="2"/>
      <c r="JQA309" s="2"/>
      <c r="JQB309" s="2"/>
      <c r="JQC309" s="2"/>
      <c r="JQD309" s="2"/>
      <c r="JQE309" s="2"/>
      <c r="JQF309" s="2"/>
      <c r="JQG309" s="2"/>
      <c r="JQH309" s="2"/>
      <c r="JQI309" s="2"/>
      <c r="JQJ309" s="2"/>
      <c r="JQK309" s="2"/>
      <c r="JQL309" s="2"/>
      <c r="JQM309" s="2"/>
      <c r="JQN309" s="2"/>
      <c r="JQO309" s="2"/>
      <c r="JQP309" s="2"/>
      <c r="JQQ309" s="2"/>
      <c r="JQR309" s="2"/>
      <c r="JQS309" s="2"/>
      <c r="JQT309" s="2"/>
      <c r="JQU309" s="2"/>
      <c r="JQV309" s="2"/>
      <c r="JQW309" s="2"/>
      <c r="JQX309" s="2"/>
      <c r="JQY309" s="2"/>
      <c r="JQZ309" s="2"/>
      <c r="JRA309" s="2"/>
      <c r="JRB309" s="2"/>
      <c r="JRC309" s="2"/>
      <c r="JRD309" s="2"/>
      <c r="JRE309" s="2"/>
      <c r="JRF309" s="2"/>
      <c r="JRG309" s="2"/>
      <c r="JRH309" s="2"/>
      <c r="JRI309" s="2"/>
      <c r="JRJ309" s="2"/>
      <c r="JRK309" s="2"/>
      <c r="JRL309" s="2"/>
      <c r="JRM309" s="2"/>
      <c r="JRN309" s="2"/>
      <c r="JRO309" s="2"/>
      <c r="JRP309" s="2"/>
      <c r="JRQ309" s="2"/>
      <c r="JRR309" s="2"/>
      <c r="JRS309" s="2"/>
      <c r="JRT309" s="2"/>
      <c r="JRU309" s="2"/>
      <c r="JRV309" s="2"/>
      <c r="JRW309" s="2"/>
      <c r="JRX309" s="2"/>
      <c r="JRY309" s="2"/>
      <c r="JRZ309" s="2"/>
      <c r="JSA309" s="2"/>
      <c r="JSB309" s="2"/>
      <c r="JSC309" s="2"/>
      <c r="JSD309" s="2"/>
      <c r="JSE309" s="2"/>
      <c r="JSF309" s="2"/>
      <c r="JSG309" s="2"/>
      <c r="JSH309" s="2"/>
      <c r="JSI309" s="2"/>
      <c r="JSJ309" s="2"/>
      <c r="JSK309" s="2"/>
      <c r="JSL309" s="2"/>
      <c r="JSM309" s="2"/>
      <c r="JSN309" s="2"/>
      <c r="JSO309" s="2"/>
      <c r="JSP309" s="2"/>
      <c r="JSQ309" s="2"/>
      <c r="JSR309" s="2"/>
      <c r="JSS309" s="2"/>
      <c r="JST309" s="2"/>
      <c r="JSU309" s="2"/>
      <c r="JSV309" s="2"/>
      <c r="JSW309" s="2"/>
      <c r="JSX309" s="2"/>
      <c r="JSY309" s="2"/>
      <c r="JSZ309" s="2"/>
      <c r="JTA309" s="2"/>
      <c r="JTB309" s="2"/>
      <c r="JTC309" s="2"/>
      <c r="JTD309" s="2"/>
      <c r="JTE309" s="2"/>
      <c r="JTF309" s="2"/>
      <c r="JTG309" s="2"/>
      <c r="JTH309" s="2"/>
      <c r="JTI309" s="2"/>
      <c r="JTJ309" s="2"/>
      <c r="JTK309" s="2"/>
      <c r="JTL309" s="2"/>
      <c r="JTM309" s="2"/>
      <c r="JTN309" s="2"/>
      <c r="JTO309" s="2"/>
      <c r="JTP309" s="2"/>
      <c r="JTQ309" s="2"/>
      <c r="JTR309" s="2"/>
      <c r="JTS309" s="2"/>
      <c r="JTT309" s="2"/>
      <c r="JTU309" s="2"/>
      <c r="JTV309" s="2"/>
      <c r="JTW309" s="2"/>
      <c r="JTX309" s="2"/>
      <c r="JTY309" s="2"/>
      <c r="JTZ309" s="2"/>
      <c r="JUA309" s="2"/>
      <c r="JUB309" s="2"/>
      <c r="JUC309" s="2"/>
      <c r="JUD309" s="2"/>
      <c r="JUE309" s="2"/>
      <c r="JUF309" s="2"/>
      <c r="JUG309" s="2"/>
      <c r="JUH309" s="2"/>
      <c r="JUI309" s="2"/>
      <c r="JUJ309" s="2"/>
      <c r="JUK309" s="2"/>
      <c r="JUL309" s="2"/>
      <c r="JUM309" s="2"/>
      <c r="JUN309" s="2"/>
      <c r="JUO309" s="2"/>
      <c r="JUP309" s="2"/>
      <c r="JUQ309" s="2"/>
      <c r="JUR309" s="2"/>
      <c r="JUS309" s="2"/>
      <c r="JUT309" s="2"/>
      <c r="JUU309" s="2"/>
      <c r="JUV309" s="2"/>
      <c r="JUW309" s="2"/>
      <c r="JUX309" s="2"/>
      <c r="JUY309" s="2"/>
      <c r="JUZ309" s="2"/>
      <c r="JVA309" s="2"/>
      <c r="JVB309" s="2"/>
      <c r="JVC309" s="2"/>
      <c r="JVD309" s="2"/>
      <c r="JVE309" s="2"/>
      <c r="JVF309" s="2"/>
      <c r="JVG309" s="2"/>
      <c r="JVH309" s="2"/>
      <c r="JVI309" s="2"/>
      <c r="JVJ309" s="2"/>
      <c r="JVK309" s="2"/>
      <c r="JVL309" s="2"/>
      <c r="JVM309" s="2"/>
      <c r="JVN309" s="2"/>
      <c r="JVO309" s="2"/>
      <c r="JVP309" s="2"/>
      <c r="JVQ309" s="2"/>
      <c r="JVR309" s="2"/>
      <c r="JVS309" s="2"/>
      <c r="JVT309" s="2"/>
      <c r="JVU309" s="2"/>
      <c r="JVV309" s="2"/>
      <c r="JVW309" s="2"/>
      <c r="JVX309" s="2"/>
      <c r="JVY309" s="2"/>
      <c r="JVZ309" s="2"/>
      <c r="JWA309" s="2"/>
      <c r="JWB309" s="2"/>
      <c r="JWC309" s="2"/>
      <c r="JWD309" s="2"/>
      <c r="JWE309" s="2"/>
      <c r="JWF309" s="2"/>
      <c r="JWG309" s="2"/>
      <c r="JWH309" s="2"/>
      <c r="JWI309" s="2"/>
      <c r="JWJ309" s="2"/>
      <c r="JWK309" s="2"/>
      <c r="JWL309" s="2"/>
      <c r="JWM309" s="2"/>
      <c r="JWN309" s="2"/>
      <c r="JWO309" s="2"/>
      <c r="JWP309" s="2"/>
      <c r="JWQ309" s="2"/>
      <c r="JWR309" s="2"/>
      <c r="JWS309" s="2"/>
      <c r="JWT309" s="2"/>
      <c r="JWU309" s="2"/>
      <c r="JWV309" s="2"/>
      <c r="JWW309" s="2"/>
      <c r="JWX309" s="2"/>
      <c r="JWY309" s="2"/>
      <c r="JWZ309" s="2"/>
      <c r="JXA309" s="2"/>
      <c r="JXB309" s="2"/>
      <c r="JXC309" s="2"/>
      <c r="JXD309" s="2"/>
      <c r="JXE309" s="2"/>
      <c r="JXF309" s="2"/>
      <c r="JXG309" s="2"/>
      <c r="JXH309" s="2"/>
      <c r="JXI309" s="2"/>
      <c r="JXJ309" s="2"/>
      <c r="JXK309" s="2"/>
      <c r="JXL309" s="2"/>
      <c r="JXM309" s="2"/>
      <c r="JXN309" s="2"/>
      <c r="JXO309" s="2"/>
      <c r="JXP309" s="2"/>
      <c r="JXQ309" s="2"/>
      <c r="JXR309" s="2"/>
      <c r="JXS309" s="2"/>
      <c r="JXT309" s="2"/>
      <c r="JXU309" s="2"/>
      <c r="JXV309" s="2"/>
      <c r="JXW309" s="2"/>
      <c r="JXX309" s="2"/>
      <c r="JXY309" s="2"/>
      <c r="JXZ309" s="2"/>
      <c r="JYA309" s="2"/>
      <c r="JYB309" s="2"/>
      <c r="JYC309" s="2"/>
      <c r="JYD309" s="2"/>
      <c r="JYE309" s="2"/>
      <c r="JYF309" s="2"/>
      <c r="JYG309" s="2"/>
      <c r="JYH309" s="2"/>
      <c r="JYI309" s="2"/>
      <c r="JYJ309" s="2"/>
      <c r="JYK309" s="2"/>
      <c r="JYL309" s="2"/>
      <c r="JYM309" s="2"/>
      <c r="JYN309" s="2"/>
      <c r="JYO309" s="2"/>
      <c r="JYP309" s="2"/>
      <c r="JYQ309" s="2"/>
      <c r="JYR309" s="2"/>
      <c r="JYS309" s="2"/>
      <c r="JYT309" s="2"/>
      <c r="JYU309" s="2"/>
      <c r="JYV309" s="2"/>
      <c r="JYW309" s="2"/>
      <c r="JYX309" s="2"/>
      <c r="JYY309" s="2"/>
      <c r="JYZ309" s="2"/>
      <c r="JZA309" s="2"/>
      <c r="JZB309" s="2"/>
      <c r="JZC309" s="2"/>
      <c r="JZD309" s="2"/>
      <c r="JZE309" s="2"/>
      <c r="JZF309" s="2"/>
      <c r="JZG309" s="2"/>
      <c r="JZH309" s="2"/>
      <c r="JZI309" s="2"/>
      <c r="JZJ309" s="2"/>
      <c r="JZK309" s="2"/>
      <c r="JZL309" s="2"/>
      <c r="JZM309" s="2"/>
      <c r="JZN309" s="2"/>
      <c r="JZO309" s="2"/>
      <c r="JZP309" s="2"/>
      <c r="JZQ309" s="2"/>
      <c r="JZR309" s="2"/>
      <c r="JZS309" s="2"/>
      <c r="JZT309" s="2"/>
      <c r="JZU309" s="2"/>
      <c r="JZV309" s="2"/>
      <c r="JZW309" s="2"/>
      <c r="JZX309" s="2"/>
      <c r="JZY309" s="2"/>
      <c r="JZZ309" s="2"/>
      <c r="KAA309" s="2"/>
      <c r="KAB309" s="2"/>
      <c r="KAC309" s="2"/>
      <c r="KAD309" s="2"/>
      <c r="KAE309" s="2"/>
      <c r="KAF309" s="2"/>
      <c r="KAG309" s="2"/>
      <c r="KAH309" s="2"/>
      <c r="KAI309" s="2"/>
      <c r="KAJ309" s="2"/>
      <c r="KAK309" s="2"/>
      <c r="KAL309" s="2"/>
      <c r="KAM309" s="2"/>
      <c r="KAN309" s="2"/>
      <c r="KAO309" s="2"/>
      <c r="KAP309" s="2"/>
      <c r="KAQ309" s="2"/>
      <c r="KAR309" s="2"/>
      <c r="KAS309" s="2"/>
      <c r="KAT309" s="2"/>
      <c r="KAU309" s="2"/>
      <c r="KAV309" s="2"/>
      <c r="KAW309" s="2"/>
      <c r="KAX309" s="2"/>
      <c r="KAY309" s="2"/>
      <c r="KAZ309" s="2"/>
      <c r="KBA309" s="2"/>
      <c r="KBB309" s="2"/>
      <c r="KBC309" s="2"/>
      <c r="KBD309" s="2"/>
      <c r="KBE309" s="2"/>
      <c r="KBF309" s="2"/>
      <c r="KBG309" s="2"/>
      <c r="KBH309" s="2"/>
      <c r="KBI309" s="2"/>
      <c r="KBJ309" s="2"/>
      <c r="KBK309" s="2"/>
      <c r="KBL309" s="2"/>
      <c r="KBM309" s="2"/>
      <c r="KBN309" s="2"/>
      <c r="KBO309" s="2"/>
      <c r="KBP309" s="2"/>
      <c r="KBQ309" s="2"/>
      <c r="KBR309" s="2"/>
      <c r="KBS309" s="2"/>
      <c r="KBT309" s="2"/>
      <c r="KBU309" s="2"/>
      <c r="KBV309" s="2"/>
      <c r="KBW309" s="2"/>
      <c r="KBX309" s="2"/>
      <c r="KBY309" s="2"/>
      <c r="KBZ309" s="2"/>
      <c r="KCA309" s="2"/>
      <c r="KCB309" s="2"/>
      <c r="KCC309" s="2"/>
      <c r="KCD309" s="2"/>
      <c r="KCE309" s="2"/>
      <c r="KCF309" s="2"/>
      <c r="KCG309" s="2"/>
      <c r="KCH309" s="2"/>
      <c r="KCI309" s="2"/>
      <c r="KCJ309" s="2"/>
      <c r="KCK309" s="2"/>
      <c r="KCL309" s="2"/>
      <c r="KCM309" s="2"/>
      <c r="KCN309" s="2"/>
      <c r="KCO309" s="2"/>
      <c r="KCP309" s="2"/>
      <c r="KCQ309" s="2"/>
      <c r="KCR309" s="2"/>
      <c r="KCS309" s="2"/>
      <c r="KCT309" s="2"/>
      <c r="KCU309" s="2"/>
      <c r="KCV309" s="2"/>
      <c r="KCW309" s="2"/>
      <c r="KCX309" s="2"/>
      <c r="KCY309" s="2"/>
      <c r="KCZ309" s="2"/>
      <c r="KDA309" s="2"/>
      <c r="KDB309" s="2"/>
      <c r="KDC309" s="2"/>
      <c r="KDD309" s="2"/>
      <c r="KDE309" s="2"/>
      <c r="KDF309" s="2"/>
      <c r="KDG309" s="2"/>
      <c r="KDH309" s="2"/>
      <c r="KDI309" s="2"/>
      <c r="KDJ309" s="2"/>
      <c r="KDK309" s="2"/>
      <c r="KDL309" s="2"/>
      <c r="KDM309" s="2"/>
      <c r="KDN309" s="2"/>
      <c r="KDO309" s="2"/>
      <c r="KDP309" s="2"/>
      <c r="KDQ309" s="2"/>
      <c r="KDR309" s="2"/>
      <c r="KDS309" s="2"/>
      <c r="KDT309" s="2"/>
      <c r="KDU309" s="2"/>
      <c r="KDV309" s="2"/>
      <c r="KDW309" s="2"/>
      <c r="KDX309" s="2"/>
      <c r="KDY309" s="2"/>
      <c r="KDZ309" s="2"/>
      <c r="KEA309" s="2"/>
      <c r="KEB309" s="2"/>
      <c r="KEC309" s="2"/>
      <c r="KED309" s="2"/>
      <c r="KEE309" s="2"/>
      <c r="KEF309" s="2"/>
      <c r="KEG309" s="2"/>
      <c r="KEH309" s="2"/>
      <c r="KEI309" s="2"/>
      <c r="KEJ309" s="2"/>
      <c r="KEK309" s="2"/>
      <c r="KEL309" s="2"/>
      <c r="KEM309" s="2"/>
      <c r="KEN309" s="2"/>
      <c r="KEO309" s="2"/>
      <c r="KEP309" s="2"/>
      <c r="KEQ309" s="2"/>
      <c r="KER309" s="2"/>
      <c r="KES309" s="2"/>
      <c r="KET309" s="2"/>
      <c r="KEU309" s="2"/>
      <c r="KEV309" s="2"/>
      <c r="KEW309" s="2"/>
      <c r="KEX309" s="2"/>
      <c r="KEY309" s="2"/>
      <c r="KEZ309" s="2"/>
      <c r="KFA309" s="2"/>
      <c r="KFB309" s="2"/>
      <c r="KFC309" s="2"/>
      <c r="KFD309" s="2"/>
      <c r="KFE309" s="2"/>
      <c r="KFF309" s="2"/>
      <c r="KFG309" s="2"/>
      <c r="KFH309" s="2"/>
      <c r="KFI309" s="2"/>
      <c r="KFJ309" s="2"/>
      <c r="KFK309" s="2"/>
      <c r="KFL309" s="2"/>
      <c r="KFM309" s="2"/>
      <c r="KFN309" s="2"/>
      <c r="KFO309" s="2"/>
      <c r="KFP309" s="2"/>
      <c r="KFQ309" s="2"/>
      <c r="KFR309" s="2"/>
      <c r="KFS309" s="2"/>
      <c r="KFT309" s="2"/>
      <c r="KFU309" s="2"/>
      <c r="KFV309" s="2"/>
      <c r="KFW309" s="2"/>
      <c r="KFX309" s="2"/>
      <c r="KFY309" s="2"/>
      <c r="KFZ309" s="2"/>
      <c r="KGA309" s="2"/>
      <c r="KGB309" s="2"/>
      <c r="KGC309" s="2"/>
      <c r="KGD309" s="2"/>
      <c r="KGE309" s="2"/>
      <c r="KGF309" s="2"/>
      <c r="KGG309" s="2"/>
      <c r="KGH309" s="2"/>
      <c r="KGI309" s="2"/>
      <c r="KGJ309" s="2"/>
      <c r="KGK309" s="2"/>
      <c r="KGL309" s="2"/>
      <c r="KGM309" s="2"/>
      <c r="KGN309" s="2"/>
      <c r="KGO309" s="2"/>
      <c r="KGP309" s="2"/>
      <c r="KGQ309" s="2"/>
      <c r="KGR309" s="2"/>
      <c r="KGS309" s="2"/>
      <c r="KGT309" s="2"/>
      <c r="KGU309" s="2"/>
      <c r="KGV309" s="2"/>
      <c r="KGW309" s="2"/>
      <c r="KGX309" s="2"/>
      <c r="KGY309" s="2"/>
      <c r="KGZ309" s="2"/>
      <c r="KHA309" s="2"/>
      <c r="KHB309" s="2"/>
      <c r="KHC309" s="2"/>
      <c r="KHD309" s="2"/>
      <c r="KHE309" s="2"/>
      <c r="KHF309" s="2"/>
      <c r="KHG309" s="2"/>
      <c r="KHH309" s="2"/>
      <c r="KHI309" s="2"/>
      <c r="KHJ309" s="2"/>
      <c r="KHK309" s="2"/>
      <c r="KHL309" s="2"/>
      <c r="KHM309" s="2"/>
      <c r="KHN309" s="2"/>
      <c r="KHO309" s="2"/>
      <c r="KHP309" s="2"/>
      <c r="KHQ309" s="2"/>
      <c r="KHR309" s="2"/>
      <c r="KHS309" s="2"/>
      <c r="KHT309" s="2"/>
      <c r="KHU309" s="2"/>
      <c r="KHV309" s="2"/>
      <c r="KHW309" s="2"/>
      <c r="KHX309" s="2"/>
      <c r="KHY309" s="2"/>
      <c r="KHZ309" s="2"/>
      <c r="KIA309" s="2"/>
      <c r="KIB309" s="2"/>
      <c r="KIC309" s="2"/>
      <c r="KID309" s="2"/>
      <c r="KIE309" s="2"/>
      <c r="KIF309" s="2"/>
      <c r="KIG309" s="2"/>
      <c r="KIH309" s="2"/>
      <c r="KII309" s="2"/>
      <c r="KIJ309" s="2"/>
      <c r="KIK309" s="2"/>
      <c r="KIL309" s="2"/>
      <c r="KIM309" s="2"/>
      <c r="KIN309" s="2"/>
      <c r="KIO309" s="2"/>
      <c r="KIP309" s="2"/>
      <c r="KIQ309" s="2"/>
      <c r="KIR309" s="2"/>
      <c r="KIS309" s="2"/>
      <c r="KIT309" s="2"/>
      <c r="KIU309" s="2"/>
      <c r="KIV309" s="2"/>
      <c r="KIW309" s="2"/>
      <c r="KIX309" s="2"/>
      <c r="KIY309" s="2"/>
      <c r="KIZ309" s="2"/>
      <c r="KJA309" s="2"/>
      <c r="KJB309" s="2"/>
      <c r="KJC309" s="2"/>
      <c r="KJD309" s="2"/>
      <c r="KJE309" s="2"/>
      <c r="KJF309" s="2"/>
      <c r="KJG309" s="2"/>
      <c r="KJH309" s="2"/>
      <c r="KJI309" s="2"/>
      <c r="KJJ309" s="2"/>
      <c r="KJK309" s="2"/>
      <c r="KJL309" s="2"/>
      <c r="KJM309" s="2"/>
      <c r="KJN309" s="2"/>
      <c r="KJO309" s="2"/>
      <c r="KJP309" s="2"/>
      <c r="KJQ309" s="2"/>
      <c r="KJR309" s="2"/>
      <c r="KJS309" s="2"/>
      <c r="KJT309" s="2"/>
      <c r="KJU309" s="2"/>
      <c r="KJV309" s="2"/>
      <c r="KJW309" s="2"/>
      <c r="KJX309" s="2"/>
      <c r="KJY309" s="2"/>
      <c r="KJZ309" s="2"/>
      <c r="KKA309" s="2"/>
      <c r="KKB309" s="2"/>
      <c r="KKC309" s="2"/>
      <c r="KKD309" s="2"/>
      <c r="KKE309" s="2"/>
      <c r="KKF309" s="2"/>
      <c r="KKG309" s="2"/>
      <c r="KKH309" s="2"/>
      <c r="KKI309" s="2"/>
      <c r="KKJ309" s="2"/>
      <c r="KKK309" s="2"/>
      <c r="KKL309" s="2"/>
      <c r="KKM309" s="2"/>
      <c r="KKN309" s="2"/>
      <c r="KKO309" s="2"/>
      <c r="KKP309" s="2"/>
      <c r="KKQ309" s="2"/>
      <c r="KKR309" s="2"/>
      <c r="KKS309" s="2"/>
      <c r="KKT309" s="2"/>
      <c r="KKU309" s="2"/>
      <c r="KKV309" s="2"/>
      <c r="KKW309" s="2"/>
      <c r="KKX309" s="2"/>
      <c r="KKY309" s="2"/>
      <c r="KKZ309" s="2"/>
      <c r="KLA309" s="2"/>
      <c r="KLB309" s="2"/>
      <c r="KLC309" s="2"/>
      <c r="KLD309" s="2"/>
      <c r="KLE309" s="2"/>
      <c r="KLF309" s="2"/>
      <c r="KLG309" s="2"/>
      <c r="KLH309" s="2"/>
      <c r="KLI309" s="2"/>
      <c r="KLJ309" s="2"/>
      <c r="KLK309" s="2"/>
      <c r="KLL309" s="2"/>
      <c r="KLM309" s="2"/>
      <c r="KLN309" s="2"/>
      <c r="KLO309" s="2"/>
      <c r="KLP309" s="2"/>
      <c r="KLQ309" s="2"/>
      <c r="KLR309" s="2"/>
      <c r="KLS309" s="2"/>
      <c r="KLT309" s="2"/>
      <c r="KLU309" s="2"/>
      <c r="KLV309" s="2"/>
      <c r="KLW309" s="2"/>
      <c r="KLX309" s="2"/>
      <c r="KLY309" s="2"/>
      <c r="KLZ309" s="2"/>
      <c r="KMA309" s="2"/>
      <c r="KMB309" s="2"/>
      <c r="KMC309" s="2"/>
      <c r="KMD309" s="2"/>
      <c r="KME309" s="2"/>
      <c r="KMF309" s="2"/>
      <c r="KMG309" s="2"/>
      <c r="KMH309" s="2"/>
      <c r="KMI309" s="2"/>
      <c r="KMJ309" s="2"/>
      <c r="KMK309" s="2"/>
      <c r="KML309" s="2"/>
      <c r="KMM309" s="2"/>
      <c r="KMN309" s="2"/>
      <c r="KMO309" s="2"/>
      <c r="KMP309" s="2"/>
      <c r="KMQ309" s="2"/>
      <c r="KMR309" s="2"/>
      <c r="KMS309" s="2"/>
      <c r="KMT309" s="2"/>
      <c r="KMU309" s="2"/>
      <c r="KMV309" s="2"/>
      <c r="KMW309" s="2"/>
      <c r="KMX309" s="2"/>
      <c r="KMY309" s="2"/>
      <c r="KMZ309" s="2"/>
      <c r="KNA309" s="2"/>
      <c r="KNB309" s="2"/>
      <c r="KNC309" s="2"/>
      <c r="KND309" s="2"/>
      <c r="KNE309" s="2"/>
      <c r="KNF309" s="2"/>
      <c r="KNG309" s="2"/>
      <c r="KNH309" s="2"/>
      <c r="KNI309" s="2"/>
      <c r="KNJ309" s="2"/>
      <c r="KNK309" s="2"/>
      <c r="KNL309" s="2"/>
      <c r="KNM309" s="2"/>
      <c r="KNN309" s="2"/>
      <c r="KNO309" s="2"/>
      <c r="KNP309" s="2"/>
      <c r="KNQ309" s="2"/>
      <c r="KNR309" s="2"/>
      <c r="KNS309" s="2"/>
      <c r="KNT309" s="2"/>
      <c r="KNU309" s="2"/>
      <c r="KNV309" s="2"/>
      <c r="KNW309" s="2"/>
      <c r="KNX309" s="2"/>
      <c r="KNY309" s="2"/>
      <c r="KNZ309" s="2"/>
      <c r="KOA309" s="2"/>
      <c r="KOB309" s="2"/>
      <c r="KOC309" s="2"/>
      <c r="KOD309" s="2"/>
      <c r="KOE309" s="2"/>
      <c r="KOF309" s="2"/>
      <c r="KOG309" s="2"/>
      <c r="KOH309" s="2"/>
      <c r="KOI309" s="2"/>
      <c r="KOJ309" s="2"/>
      <c r="KOK309" s="2"/>
      <c r="KOL309" s="2"/>
      <c r="KOM309" s="2"/>
      <c r="KON309" s="2"/>
      <c r="KOO309" s="2"/>
      <c r="KOP309" s="2"/>
      <c r="KOQ309" s="2"/>
      <c r="KOR309" s="2"/>
      <c r="KOS309" s="2"/>
      <c r="KOT309" s="2"/>
      <c r="KOU309" s="2"/>
      <c r="KOV309" s="2"/>
      <c r="KOW309" s="2"/>
      <c r="KOX309" s="2"/>
      <c r="KOY309" s="2"/>
      <c r="KOZ309" s="2"/>
      <c r="KPA309" s="2"/>
      <c r="KPB309" s="2"/>
      <c r="KPC309" s="2"/>
      <c r="KPD309" s="2"/>
      <c r="KPE309" s="2"/>
      <c r="KPF309" s="2"/>
      <c r="KPG309" s="2"/>
      <c r="KPH309" s="2"/>
      <c r="KPI309" s="2"/>
      <c r="KPJ309" s="2"/>
      <c r="KPK309" s="2"/>
      <c r="KPL309" s="2"/>
      <c r="KPM309" s="2"/>
      <c r="KPN309" s="2"/>
      <c r="KPO309" s="2"/>
      <c r="KPP309" s="2"/>
      <c r="KPQ309" s="2"/>
      <c r="KPR309" s="2"/>
      <c r="KPS309" s="2"/>
      <c r="KPT309" s="2"/>
      <c r="KPU309" s="2"/>
      <c r="KPV309" s="2"/>
      <c r="KPW309" s="2"/>
      <c r="KPX309" s="2"/>
      <c r="KPY309" s="2"/>
      <c r="KPZ309" s="2"/>
      <c r="KQA309" s="2"/>
      <c r="KQB309" s="2"/>
      <c r="KQC309" s="2"/>
      <c r="KQD309" s="2"/>
      <c r="KQE309" s="2"/>
      <c r="KQF309" s="2"/>
      <c r="KQG309" s="2"/>
      <c r="KQH309" s="2"/>
      <c r="KQI309" s="2"/>
      <c r="KQJ309" s="2"/>
      <c r="KQK309" s="2"/>
      <c r="KQL309" s="2"/>
      <c r="KQM309" s="2"/>
      <c r="KQN309" s="2"/>
      <c r="KQO309" s="2"/>
      <c r="KQP309" s="2"/>
      <c r="KQQ309" s="2"/>
      <c r="KQR309" s="2"/>
      <c r="KQS309" s="2"/>
      <c r="KQT309" s="2"/>
      <c r="KQU309" s="2"/>
      <c r="KQV309" s="2"/>
      <c r="KQW309" s="2"/>
      <c r="KQX309" s="2"/>
      <c r="KQY309" s="2"/>
      <c r="KQZ309" s="2"/>
      <c r="KRA309" s="2"/>
      <c r="KRB309" s="2"/>
      <c r="KRC309" s="2"/>
      <c r="KRD309" s="2"/>
      <c r="KRE309" s="2"/>
      <c r="KRF309" s="2"/>
      <c r="KRG309" s="2"/>
      <c r="KRH309" s="2"/>
      <c r="KRI309" s="2"/>
      <c r="KRJ309" s="2"/>
      <c r="KRK309" s="2"/>
      <c r="KRL309" s="2"/>
      <c r="KRM309" s="2"/>
      <c r="KRN309" s="2"/>
      <c r="KRO309" s="2"/>
      <c r="KRP309" s="2"/>
      <c r="KRQ309" s="2"/>
      <c r="KRR309" s="2"/>
      <c r="KRS309" s="2"/>
      <c r="KRT309" s="2"/>
      <c r="KRU309" s="2"/>
      <c r="KRV309" s="2"/>
      <c r="KRW309" s="2"/>
      <c r="KRX309" s="2"/>
      <c r="KRY309" s="2"/>
      <c r="KRZ309" s="2"/>
      <c r="KSA309" s="2"/>
      <c r="KSB309" s="2"/>
      <c r="KSC309" s="2"/>
      <c r="KSD309" s="2"/>
      <c r="KSE309" s="2"/>
      <c r="KSF309" s="2"/>
      <c r="KSG309" s="2"/>
      <c r="KSH309" s="2"/>
      <c r="KSI309" s="2"/>
      <c r="KSJ309" s="2"/>
      <c r="KSK309" s="2"/>
      <c r="KSL309" s="2"/>
      <c r="KSM309" s="2"/>
      <c r="KSN309" s="2"/>
      <c r="KSO309" s="2"/>
      <c r="KSP309" s="2"/>
      <c r="KSQ309" s="2"/>
      <c r="KSR309" s="2"/>
      <c r="KSS309" s="2"/>
      <c r="KST309" s="2"/>
      <c r="KSU309" s="2"/>
      <c r="KSV309" s="2"/>
      <c r="KSW309" s="2"/>
      <c r="KSX309" s="2"/>
      <c r="KSY309" s="2"/>
      <c r="KSZ309" s="2"/>
      <c r="KTA309" s="2"/>
      <c r="KTB309" s="2"/>
      <c r="KTC309" s="2"/>
      <c r="KTD309" s="2"/>
      <c r="KTE309" s="2"/>
      <c r="KTF309" s="2"/>
      <c r="KTG309" s="2"/>
      <c r="KTH309" s="2"/>
      <c r="KTI309" s="2"/>
      <c r="KTJ309" s="2"/>
      <c r="KTK309" s="2"/>
      <c r="KTL309" s="2"/>
      <c r="KTM309" s="2"/>
      <c r="KTN309" s="2"/>
      <c r="KTO309" s="2"/>
      <c r="KTP309" s="2"/>
      <c r="KTQ309" s="2"/>
      <c r="KTR309" s="2"/>
      <c r="KTS309" s="2"/>
      <c r="KTT309" s="2"/>
      <c r="KTU309" s="2"/>
      <c r="KTV309" s="2"/>
      <c r="KTW309" s="2"/>
      <c r="KTX309" s="2"/>
      <c r="KTY309" s="2"/>
      <c r="KTZ309" s="2"/>
      <c r="KUA309" s="2"/>
      <c r="KUB309" s="2"/>
      <c r="KUC309" s="2"/>
      <c r="KUD309" s="2"/>
      <c r="KUE309" s="2"/>
      <c r="KUF309" s="2"/>
      <c r="KUG309" s="2"/>
      <c r="KUH309" s="2"/>
      <c r="KUI309" s="2"/>
      <c r="KUJ309" s="2"/>
      <c r="KUK309" s="2"/>
      <c r="KUL309" s="2"/>
      <c r="KUM309" s="2"/>
      <c r="KUN309" s="2"/>
      <c r="KUO309" s="2"/>
      <c r="KUP309" s="2"/>
      <c r="KUQ309" s="2"/>
      <c r="KUR309" s="2"/>
      <c r="KUS309" s="2"/>
      <c r="KUT309" s="2"/>
      <c r="KUU309" s="2"/>
      <c r="KUV309" s="2"/>
      <c r="KUW309" s="2"/>
      <c r="KUX309" s="2"/>
      <c r="KUY309" s="2"/>
      <c r="KUZ309" s="2"/>
      <c r="KVA309" s="2"/>
      <c r="KVB309" s="2"/>
      <c r="KVC309" s="2"/>
      <c r="KVD309" s="2"/>
      <c r="KVE309" s="2"/>
      <c r="KVF309" s="2"/>
      <c r="KVG309" s="2"/>
      <c r="KVH309" s="2"/>
      <c r="KVI309" s="2"/>
      <c r="KVJ309" s="2"/>
      <c r="KVK309" s="2"/>
      <c r="KVL309" s="2"/>
      <c r="KVM309" s="2"/>
      <c r="KVN309" s="2"/>
      <c r="KVO309" s="2"/>
      <c r="KVP309" s="2"/>
      <c r="KVQ309" s="2"/>
      <c r="KVR309" s="2"/>
      <c r="KVS309" s="2"/>
      <c r="KVT309" s="2"/>
      <c r="KVU309" s="2"/>
      <c r="KVV309" s="2"/>
      <c r="KVW309" s="2"/>
      <c r="KVX309" s="2"/>
      <c r="KVY309" s="2"/>
      <c r="KVZ309" s="2"/>
      <c r="KWA309" s="2"/>
      <c r="KWB309" s="2"/>
      <c r="KWC309" s="2"/>
      <c r="KWD309" s="2"/>
      <c r="KWE309" s="2"/>
      <c r="KWF309" s="2"/>
      <c r="KWG309" s="2"/>
      <c r="KWH309" s="2"/>
      <c r="KWI309" s="2"/>
      <c r="KWJ309" s="2"/>
      <c r="KWK309" s="2"/>
      <c r="KWL309" s="2"/>
      <c r="KWM309" s="2"/>
      <c r="KWN309" s="2"/>
      <c r="KWO309" s="2"/>
      <c r="KWP309" s="2"/>
      <c r="KWQ309" s="2"/>
      <c r="KWR309" s="2"/>
      <c r="KWS309" s="2"/>
      <c r="KWT309" s="2"/>
      <c r="KWU309" s="2"/>
      <c r="KWV309" s="2"/>
      <c r="KWW309" s="2"/>
      <c r="KWX309" s="2"/>
      <c r="KWY309" s="2"/>
      <c r="KWZ309" s="2"/>
      <c r="KXA309" s="2"/>
      <c r="KXB309" s="2"/>
      <c r="KXC309" s="2"/>
      <c r="KXD309" s="2"/>
      <c r="KXE309" s="2"/>
      <c r="KXF309" s="2"/>
      <c r="KXG309" s="2"/>
      <c r="KXH309" s="2"/>
      <c r="KXI309" s="2"/>
      <c r="KXJ309" s="2"/>
      <c r="KXK309" s="2"/>
      <c r="KXL309" s="2"/>
      <c r="KXM309" s="2"/>
      <c r="KXN309" s="2"/>
      <c r="KXO309" s="2"/>
      <c r="KXP309" s="2"/>
      <c r="KXQ309" s="2"/>
      <c r="KXR309" s="2"/>
      <c r="KXS309" s="2"/>
      <c r="KXT309" s="2"/>
      <c r="KXU309" s="2"/>
      <c r="KXV309" s="2"/>
      <c r="KXW309" s="2"/>
      <c r="KXX309" s="2"/>
      <c r="KXY309" s="2"/>
      <c r="KXZ309" s="2"/>
      <c r="KYA309" s="2"/>
      <c r="KYB309" s="2"/>
      <c r="KYC309" s="2"/>
      <c r="KYD309" s="2"/>
      <c r="KYE309" s="2"/>
      <c r="KYF309" s="2"/>
      <c r="KYG309" s="2"/>
      <c r="KYH309" s="2"/>
      <c r="KYI309" s="2"/>
      <c r="KYJ309" s="2"/>
      <c r="KYK309" s="2"/>
      <c r="KYL309" s="2"/>
      <c r="KYM309" s="2"/>
      <c r="KYN309" s="2"/>
      <c r="KYO309" s="2"/>
      <c r="KYP309" s="2"/>
      <c r="KYQ309" s="2"/>
      <c r="KYR309" s="2"/>
      <c r="KYS309" s="2"/>
      <c r="KYT309" s="2"/>
      <c r="KYU309" s="2"/>
      <c r="KYV309" s="2"/>
      <c r="KYW309" s="2"/>
      <c r="KYX309" s="2"/>
      <c r="KYY309" s="2"/>
      <c r="KYZ309" s="2"/>
      <c r="KZA309" s="2"/>
      <c r="KZB309" s="2"/>
      <c r="KZC309" s="2"/>
      <c r="KZD309" s="2"/>
      <c r="KZE309" s="2"/>
      <c r="KZF309" s="2"/>
      <c r="KZG309" s="2"/>
      <c r="KZH309" s="2"/>
      <c r="KZI309" s="2"/>
      <c r="KZJ309" s="2"/>
      <c r="KZK309" s="2"/>
      <c r="KZL309" s="2"/>
      <c r="KZM309" s="2"/>
      <c r="KZN309" s="2"/>
      <c r="KZO309" s="2"/>
      <c r="KZP309" s="2"/>
      <c r="KZQ309" s="2"/>
      <c r="KZR309" s="2"/>
      <c r="KZS309" s="2"/>
      <c r="KZT309" s="2"/>
      <c r="KZU309" s="2"/>
      <c r="KZV309" s="2"/>
      <c r="KZW309" s="2"/>
      <c r="KZX309" s="2"/>
      <c r="KZY309" s="2"/>
      <c r="KZZ309" s="2"/>
      <c r="LAA309" s="2"/>
      <c r="LAB309" s="2"/>
      <c r="LAC309" s="2"/>
      <c r="LAD309" s="2"/>
      <c r="LAE309" s="2"/>
      <c r="LAF309" s="2"/>
      <c r="LAG309" s="2"/>
      <c r="LAH309" s="2"/>
      <c r="LAI309" s="2"/>
      <c r="LAJ309" s="2"/>
      <c r="LAK309" s="2"/>
      <c r="LAL309" s="2"/>
      <c r="LAM309" s="2"/>
      <c r="LAN309" s="2"/>
      <c r="LAO309" s="2"/>
      <c r="LAP309" s="2"/>
      <c r="LAQ309" s="2"/>
      <c r="LAR309" s="2"/>
      <c r="LAS309" s="2"/>
      <c r="LAT309" s="2"/>
      <c r="LAU309" s="2"/>
      <c r="LAV309" s="2"/>
      <c r="LAW309" s="2"/>
      <c r="LAX309" s="2"/>
      <c r="LAY309" s="2"/>
      <c r="LAZ309" s="2"/>
      <c r="LBA309" s="2"/>
      <c r="LBB309" s="2"/>
      <c r="LBC309" s="2"/>
      <c r="LBD309" s="2"/>
      <c r="LBE309" s="2"/>
      <c r="LBF309" s="2"/>
      <c r="LBG309" s="2"/>
      <c r="LBH309" s="2"/>
      <c r="LBI309" s="2"/>
      <c r="LBJ309" s="2"/>
      <c r="LBK309" s="2"/>
      <c r="LBL309" s="2"/>
      <c r="LBM309" s="2"/>
      <c r="LBN309" s="2"/>
      <c r="LBO309" s="2"/>
      <c r="LBP309" s="2"/>
      <c r="LBQ309" s="2"/>
      <c r="LBR309" s="2"/>
      <c r="LBS309" s="2"/>
      <c r="LBT309" s="2"/>
      <c r="LBU309" s="2"/>
      <c r="LBV309" s="2"/>
      <c r="LBW309" s="2"/>
      <c r="LBX309" s="2"/>
      <c r="LBY309" s="2"/>
      <c r="LBZ309" s="2"/>
      <c r="LCA309" s="2"/>
      <c r="LCB309" s="2"/>
      <c r="LCC309" s="2"/>
      <c r="LCD309" s="2"/>
      <c r="LCE309" s="2"/>
      <c r="LCF309" s="2"/>
      <c r="LCG309" s="2"/>
      <c r="LCH309" s="2"/>
      <c r="LCI309" s="2"/>
      <c r="LCJ309" s="2"/>
      <c r="LCK309" s="2"/>
      <c r="LCL309" s="2"/>
      <c r="LCM309" s="2"/>
      <c r="LCN309" s="2"/>
      <c r="LCO309" s="2"/>
      <c r="LCP309" s="2"/>
      <c r="LCQ309" s="2"/>
      <c r="LCR309" s="2"/>
      <c r="LCS309" s="2"/>
      <c r="LCT309" s="2"/>
      <c r="LCU309" s="2"/>
      <c r="LCV309" s="2"/>
      <c r="LCW309" s="2"/>
      <c r="LCX309" s="2"/>
      <c r="LCY309" s="2"/>
      <c r="LCZ309" s="2"/>
      <c r="LDA309" s="2"/>
      <c r="LDB309" s="2"/>
      <c r="LDC309" s="2"/>
      <c r="LDD309" s="2"/>
      <c r="LDE309" s="2"/>
      <c r="LDF309" s="2"/>
      <c r="LDG309" s="2"/>
      <c r="LDH309" s="2"/>
      <c r="LDI309" s="2"/>
      <c r="LDJ309" s="2"/>
      <c r="LDK309" s="2"/>
      <c r="LDL309" s="2"/>
      <c r="LDM309" s="2"/>
      <c r="LDN309" s="2"/>
      <c r="LDO309" s="2"/>
      <c r="LDP309" s="2"/>
      <c r="LDQ309" s="2"/>
      <c r="LDR309" s="2"/>
      <c r="LDS309" s="2"/>
      <c r="LDT309" s="2"/>
      <c r="LDU309" s="2"/>
      <c r="LDV309" s="2"/>
      <c r="LDW309" s="2"/>
      <c r="LDX309" s="2"/>
      <c r="LDY309" s="2"/>
      <c r="LDZ309" s="2"/>
      <c r="LEA309" s="2"/>
      <c r="LEB309" s="2"/>
      <c r="LEC309" s="2"/>
      <c r="LED309" s="2"/>
      <c r="LEE309" s="2"/>
      <c r="LEF309" s="2"/>
      <c r="LEG309" s="2"/>
      <c r="LEH309" s="2"/>
      <c r="LEI309" s="2"/>
      <c r="LEJ309" s="2"/>
      <c r="LEK309" s="2"/>
      <c r="LEL309" s="2"/>
      <c r="LEM309" s="2"/>
      <c r="LEN309" s="2"/>
      <c r="LEO309" s="2"/>
      <c r="LEP309" s="2"/>
      <c r="LEQ309" s="2"/>
      <c r="LER309" s="2"/>
      <c r="LES309" s="2"/>
      <c r="LET309" s="2"/>
      <c r="LEU309" s="2"/>
      <c r="LEV309" s="2"/>
      <c r="LEW309" s="2"/>
      <c r="LEX309" s="2"/>
      <c r="LEY309" s="2"/>
      <c r="LEZ309" s="2"/>
      <c r="LFA309" s="2"/>
      <c r="LFB309" s="2"/>
      <c r="LFC309" s="2"/>
      <c r="LFD309" s="2"/>
      <c r="LFE309" s="2"/>
      <c r="LFF309" s="2"/>
      <c r="LFG309" s="2"/>
      <c r="LFH309" s="2"/>
      <c r="LFI309" s="2"/>
      <c r="LFJ309" s="2"/>
      <c r="LFK309" s="2"/>
      <c r="LFL309" s="2"/>
      <c r="LFM309" s="2"/>
      <c r="LFN309" s="2"/>
      <c r="LFO309" s="2"/>
      <c r="LFP309" s="2"/>
      <c r="LFQ309" s="2"/>
      <c r="LFR309" s="2"/>
      <c r="LFS309" s="2"/>
      <c r="LFT309" s="2"/>
      <c r="LFU309" s="2"/>
      <c r="LFV309" s="2"/>
      <c r="LFW309" s="2"/>
      <c r="LFX309" s="2"/>
      <c r="LFY309" s="2"/>
      <c r="LFZ309" s="2"/>
      <c r="LGA309" s="2"/>
      <c r="LGB309" s="2"/>
      <c r="LGC309" s="2"/>
      <c r="LGD309" s="2"/>
      <c r="LGE309" s="2"/>
      <c r="LGF309" s="2"/>
      <c r="LGG309" s="2"/>
      <c r="LGH309" s="2"/>
      <c r="LGI309" s="2"/>
      <c r="LGJ309" s="2"/>
      <c r="LGK309" s="2"/>
      <c r="LGL309" s="2"/>
      <c r="LGM309" s="2"/>
      <c r="LGN309" s="2"/>
      <c r="LGO309" s="2"/>
      <c r="LGP309" s="2"/>
      <c r="LGQ309" s="2"/>
      <c r="LGR309" s="2"/>
      <c r="LGS309" s="2"/>
      <c r="LGT309" s="2"/>
      <c r="LGU309" s="2"/>
      <c r="LGV309" s="2"/>
      <c r="LGW309" s="2"/>
      <c r="LGX309" s="2"/>
      <c r="LGY309" s="2"/>
      <c r="LGZ309" s="2"/>
      <c r="LHA309" s="2"/>
      <c r="LHB309" s="2"/>
      <c r="LHC309" s="2"/>
      <c r="LHD309" s="2"/>
      <c r="LHE309" s="2"/>
      <c r="LHF309" s="2"/>
      <c r="LHG309" s="2"/>
      <c r="LHH309" s="2"/>
      <c r="LHI309" s="2"/>
      <c r="LHJ309" s="2"/>
      <c r="LHK309" s="2"/>
      <c r="LHL309" s="2"/>
      <c r="LHM309" s="2"/>
      <c r="LHN309" s="2"/>
      <c r="LHO309" s="2"/>
      <c r="LHP309" s="2"/>
      <c r="LHQ309" s="2"/>
      <c r="LHR309" s="2"/>
      <c r="LHS309" s="2"/>
      <c r="LHT309" s="2"/>
      <c r="LHU309" s="2"/>
      <c r="LHV309" s="2"/>
      <c r="LHW309" s="2"/>
      <c r="LHX309" s="2"/>
      <c r="LHY309" s="2"/>
      <c r="LHZ309" s="2"/>
      <c r="LIA309" s="2"/>
      <c r="LIB309" s="2"/>
      <c r="LIC309" s="2"/>
      <c r="LID309" s="2"/>
      <c r="LIE309" s="2"/>
      <c r="LIF309" s="2"/>
      <c r="LIG309" s="2"/>
      <c r="LIH309" s="2"/>
      <c r="LII309" s="2"/>
      <c r="LIJ309" s="2"/>
      <c r="LIK309" s="2"/>
      <c r="LIL309" s="2"/>
      <c r="LIM309" s="2"/>
      <c r="LIN309" s="2"/>
      <c r="LIO309" s="2"/>
      <c r="LIP309" s="2"/>
      <c r="LIQ309" s="2"/>
      <c r="LIR309" s="2"/>
      <c r="LIS309" s="2"/>
      <c r="LIT309" s="2"/>
      <c r="LIU309" s="2"/>
      <c r="LIV309" s="2"/>
      <c r="LIW309" s="2"/>
      <c r="LIX309" s="2"/>
      <c r="LIY309" s="2"/>
      <c r="LIZ309" s="2"/>
      <c r="LJA309" s="2"/>
      <c r="LJB309" s="2"/>
      <c r="LJC309" s="2"/>
      <c r="LJD309" s="2"/>
      <c r="LJE309" s="2"/>
      <c r="LJF309" s="2"/>
      <c r="LJG309" s="2"/>
      <c r="LJH309" s="2"/>
      <c r="LJI309" s="2"/>
      <c r="LJJ309" s="2"/>
      <c r="LJK309" s="2"/>
      <c r="LJL309" s="2"/>
      <c r="LJM309" s="2"/>
      <c r="LJN309" s="2"/>
      <c r="LJO309" s="2"/>
      <c r="LJP309" s="2"/>
      <c r="LJQ309" s="2"/>
      <c r="LJR309" s="2"/>
      <c r="LJS309" s="2"/>
      <c r="LJT309" s="2"/>
      <c r="LJU309" s="2"/>
      <c r="LJV309" s="2"/>
      <c r="LJW309" s="2"/>
      <c r="LJX309" s="2"/>
      <c r="LJY309" s="2"/>
      <c r="LJZ309" s="2"/>
      <c r="LKA309" s="2"/>
      <c r="LKB309" s="2"/>
      <c r="LKC309" s="2"/>
      <c r="LKD309" s="2"/>
      <c r="LKE309" s="2"/>
      <c r="LKF309" s="2"/>
      <c r="LKG309" s="2"/>
      <c r="LKH309" s="2"/>
      <c r="LKI309" s="2"/>
      <c r="LKJ309" s="2"/>
      <c r="LKK309" s="2"/>
      <c r="LKL309" s="2"/>
      <c r="LKM309" s="2"/>
      <c r="LKN309" s="2"/>
      <c r="LKO309" s="2"/>
      <c r="LKP309" s="2"/>
      <c r="LKQ309" s="2"/>
      <c r="LKR309" s="2"/>
      <c r="LKS309" s="2"/>
      <c r="LKT309" s="2"/>
      <c r="LKU309" s="2"/>
      <c r="LKV309" s="2"/>
      <c r="LKW309" s="2"/>
      <c r="LKX309" s="2"/>
      <c r="LKY309" s="2"/>
      <c r="LKZ309" s="2"/>
      <c r="LLA309" s="2"/>
      <c r="LLB309" s="2"/>
      <c r="LLC309" s="2"/>
      <c r="LLD309" s="2"/>
      <c r="LLE309" s="2"/>
      <c r="LLF309" s="2"/>
      <c r="LLG309" s="2"/>
      <c r="LLH309" s="2"/>
      <c r="LLI309" s="2"/>
      <c r="LLJ309" s="2"/>
      <c r="LLK309" s="2"/>
      <c r="LLL309" s="2"/>
      <c r="LLM309" s="2"/>
      <c r="LLN309" s="2"/>
      <c r="LLO309" s="2"/>
      <c r="LLP309" s="2"/>
      <c r="LLQ309" s="2"/>
      <c r="LLR309" s="2"/>
      <c r="LLS309" s="2"/>
      <c r="LLT309" s="2"/>
      <c r="LLU309" s="2"/>
      <c r="LLV309" s="2"/>
      <c r="LLW309" s="2"/>
      <c r="LLX309" s="2"/>
      <c r="LLY309" s="2"/>
      <c r="LLZ309" s="2"/>
      <c r="LMA309" s="2"/>
      <c r="LMB309" s="2"/>
      <c r="LMC309" s="2"/>
      <c r="LMD309" s="2"/>
      <c r="LME309" s="2"/>
      <c r="LMF309" s="2"/>
      <c r="LMG309" s="2"/>
      <c r="LMH309" s="2"/>
      <c r="LMI309" s="2"/>
      <c r="LMJ309" s="2"/>
      <c r="LMK309" s="2"/>
      <c r="LML309" s="2"/>
      <c r="LMM309" s="2"/>
      <c r="LMN309" s="2"/>
      <c r="LMO309" s="2"/>
      <c r="LMP309" s="2"/>
      <c r="LMQ309" s="2"/>
      <c r="LMR309" s="2"/>
      <c r="LMS309" s="2"/>
      <c r="LMT309" s="2"/>
      <c r="LMU309" s="2"/>
      <c r="LMV309" s="2"/>
      <c r="LMW309" s="2"/>
      <c r="LMX309" s="2"/>
      <c r="LMY309" s="2"/>
      <c r="LMZ309" s="2"/>
      <c r="LNA309" s="2"/>
      <c r="LNB309" s="2"/>
      <c r="LNC309" s="2"/>
      <c r="LND309" s="2"/>
      <c r="LNE309" s="2"/>
      <c r="LNF309" s="2"/>
      <c r="LNG309" s="2"/>
      <c r="LNH309" s="2"/>
      <c r="LNI309" s="2"/>
      <c r="LNJ309" s="2"/>
      <c r="LNK309" s="2"/>
      <c r="LNL309" s="2"/>
      <c r="LNM309" s="2"/>
      <c r="LNN309" s="2"/>
      <c r="LNO309" s="2"/>
      <c r="LNP309" s="2"/>
      <c r="LNQ309" s="2"/>
      <c r="LNR309" s="2"/>
      <c r="LNS309" s="2"/>
      <c r="LNT309" s="2"/>
      <c r="LNU309" s="2"/>
      <c r="LNV309" s="2"/>
      <c r="LNW309" s="2"/>
      <c r="LNX309" s="2"/>
      <c r="LNY309" s="2"/>
      <c r="LNZ309" s="2"/>
      <c r="LOA309" s="2"/>
      <c r="LOB309" s="2"/>
      <c r="LOC309" s="2"/>
      <c r="LOD309" s="2"/>
      <c r="LOE309" s="2"/>
      <c r="LOF309" s="2"/>
      <c r="LOG309" s="2"/>
      <c r="LOH309" s="2"/>
      <c r="LOI309" s="2"/>
      <c r="LOJ309" s="2"/>
      <c r="LOK309" s="2"/>
      <c r="LOL309" s="2"/>
      <c r="LOM309" s="2"/>
      <c r="LON309" s="2"/>
      <c r="LOO309" s="2"/>
      <c r="LOP309" s="2"/>
      <c r="LOQ309" s="2"/>
      <c r="LOR309" s="2"/>
      <c r="LOS309" s="2"/>
      <c r="LOT309" s="2"/>
      <c r="LOU309" s="2"/>
      <c r="LOV309" s="2"/>
      <c r="LOW309" s="2"/>
      <c r="LOX309" s="2"/>
      <c r="LOY309" s="2"/>
      <c r="LOZ309" s="2"/>
      <c r="LPA309" s="2"/>
      <c r="LPB309" s="2"/>
      <c r="LPC309" s="2"/>
      <c r="LPD309" s="2"/>
      <c r="LPE309" s="2"/>
      <c r="LPF309" s="2"/>
      <c r="LPG309" s="2"/>
      <c r="LPH309" s="2"/>
      <c r="LPI309" s="2"/>
      <c r="LPJ309" s="2"/>
      <c r="LPK309" s="2"/>
      <c r="LPL309" s="2"/>
      <c r="LPM309" s="2"/>
      <c r="LPN309" s="2"/>
      <c r="LPO309" s="2"/>
      <c r="LPP309" s="2"/>
      <c r="LPQ309" s="2"/>
      <c r="LPR309" s="2"/>
      <c r="LPS309" s="2"/>
      <c r="LPT309" s="2"/>
      <c r="LPU309" s="2"/>
      <c r="LPV309" s="2"/>
      <c r="LPW309" s="2"/>
      <c r="LPX309" s="2"/>
      <c r="LPY309" s="2"/>
      <c r="LPZ309" s="2"/>
      <c r="LQA309" s="2"/>
      <c r="LQB309" s="2"/>
      <c r="LQC309" s="2"/>
      <c r="LQD309" s="2"/>
      <c r="LQE309" s="2"/>
      <c r="LQF309" s="2"/>
      <c r="LQG309" s="2"/>
      <c r="LQH309" s="2"/>
      <c r="LQI309" s="2"/>
      <c r="LQJ309" s="2"/>
      <c r="LQK309" s="2"/>
      <c r="LQL309" s="2"/>
      <c r="LQM309" s="2"/>
      <c r="LQN309" s="2"/>
      <c r="LQO309" s="2"/>
      <c r="LQP309" s="2"/>
      <c r="LQQ309" s="2"/>
      <c r="LQR309" s="2"/>
      <c r="LQS309" s="2"/>
      <c r="LQT309" s="2"/>
      <c r="LQU309" s="2"/>
      <c r="LQV309" s="2"/>
      <c r="LQW309" s="2"/>
      <c r="LQX309" s="2"/>
      <c r="LQY309" s="2"/>
      <c r="LQZ309" s="2"/>
      <c r="LRA309" s="2"/>
      <c r="LRB309" s="2"/>
      <c r="LRC309" s="2"/>
      <c r="LRD309" s="2"/>
      <c r="LRE309" s="2"/>
      <c r="LRF309" s="2"/>
      <c r="LRG309" s="2"/>
      <c r="LRH309" s="2"/>
      <c r="LRI309" s="2"/>
      <c r="LRJ309" s="2"/>
      <c r="LRK309" s="2"/>
      <c r="LRL309" s="2"/>
      <c r="LRM309" s="2"/>
      <c r="LRN309" s="2"/>
      <c r="LRO309" s="2"/>
      <c r="LRP309" s="2"/>
      <c r="LRQ309" s="2"/>
      <c r="LRR309" s="2"/>
      <c r="LRS309" s="2"/>
      <c r="LRT309" s="2"/>
      <c r="LRU309" s="2"/>
      <c r="LRV309" s="2"/>
      <c r="LRW309" s="2"/>
      <c r="LRX309" s="2"/>
      <c r="LRY309" s="2"/>
      <c r="LRZ309" s="2"/>
      <c r="LSA309" s="2"/>
      <c r="LSB309" s="2"/>
      <c r="LSC309" s="2"/>
      <c r="LSD309" s="2"/>
      <c r="LSE309" s="2"/>
      <c r="LSF309" s="2"/>
      <c r="LSG309" s="2"/>
      <c r="LSH309" s="2"/>
      <c r="LSI309" s="2"/>
      <c r="LSJ309" s="2"/>
      <c r="LSK309" s="2"/>
      <c r="LSL309" s="2"/>
      <c r="LSM309" s="2"/>
      <c r="LSN309" s="2"/>
      <c r="LSO309" s="2"/>
      <c r="LSP309" s="2"/>
      <c r="LSQ309" s="2"/>
      <c r="LSR309" s="2"/>
      <c r="LSS309" s="2"/>
      <c r="LST309" s="2"/>
      <c r="LSU309" s="2"/>
      <c r="LSV309" s="2"/>
      <c r="LSW309" s="2"/>
      <c r="LSX309" s="2"/>
      <c r="LSY309" s="2"/>
      <c r="LSZ309" s="2"/>
      <c r="LTA309" s="2"/>
      <c r="LTB309" s="2"/>
      <c r="LTC309" s="2"/>
      <c r="LTD309" s="2"/>
      <c r="LTE309" s="2"/>
      <c r="LTF309" s="2"/>
      <c r="LTG309" s="2"/>
      <c r="LTH309" s="2"/>
      <c r="LTI309" s="2"/>
      <c r="LTJ309" s="2"/>
      <c r="LTK309" s="2"/>
      <c r="LTL309" s="2"/>
      <c r="LTM309" s="2"/>
      <c r="LTN309" s="2"/>
      <c r="LTO309" s="2"/>
      <c r="LTP309" s="2"/>
      <c r="LTQ309" s="2"/>
      <c r="LTR309" s="2"/>
      <c r="LTS309" s="2"/>
      <c r="LTT309" s="2"/>
      <c r="LTU309" s="2"/>
      <c r="LTV309" s="2"/>
      <c r="LTW309" s="2"/>
      <c r="LTX309" s="2"/>
      <c r="LTY309" s="2"/>
      <c r="LTZ309" s="2"/>
      <c r="LUA309" s="2"/>
      <c r="LUB309" s="2"/>
      <c r="LUC309" s="2"/>
      <c r="LUD309" s="2"/>
      <c r="LUE309" s="2"/>
      <c r="LUF309" s="2"/>
      <c r="LUG309" s="2"/>
      <c r="LUH309" s="2"/>
      <c r="LUI309" s="2"/>
      <c r="LUJ309" s="2"/>
      <c r="LUK309" s="2"/>
      <c r="LUL309" s="2"/>
      <c r="LUM309" s="2"/>
      <c r="LUN309" s="2"/>
      <c r="LUO309" s="2"/>
      <c r="LUP309" s="2"/>
      <c r="LUQ309" s="2"/>
      <c r="LUR309" s="2"/>
      <c r="LUS309" s="2"/>
      <c r="LUT309" s="2"/>
      <c r="LUU309" s="2"/>
      <c r="LUV309" s="2"/>
      <c r="LUW309" s="2"/>
      <c r="LUX309" s="2"/>
      <c r="LUY309" s="2"/>
      <c r="LUZ309" s="2"/>
      <c r="LVA309" s="2"/>
      <c r="LVB309" s="2"/>
      <c r="LVC309" s="2"/>
      <c r="LVD309" s="2"/>
      <c r="LVE309" s="2"/>
      <c r="LVF309" s="2"/>
      <c r="LVG309" s="2"/>
      <c r="LVH309" s="2"/>
      <c r="LVI309" s="2"/>
      <c r="LVJ309" s="2"/>
      <c r="LVK309" s="2"/>
      <c r="LVL309" s="2"/>
      <c r="LVM309" s="2"/>
      <c r="LVN309" s="2"/>
      <c r="LVO309" s="2"/>
      <c r="LVP309" s="2"/>
      <c r="LVQ309" s="2"/>
      <c r="LVR309" s="2"/>
      <c r="LVS309" s="2"/>
      <c r="LVT309" s="2"/>
      <c r="LVU309" s="2"/>
      <c r="LVV309" s="2"/>
      <c r="LVW309" s="2"/>
      <c r="LVX309" s="2"/>
      <c r="LVY309" s="2"/>
      <c r="LVZ309" s="2"/>
      <c r="LWA309" s="2"/>
      <c r="LWB309" s="2"/>
      <c r="LWC309" s="2"/>
      <c r="LWD309" s="2"/>
      <c r="LWE309" s="2"/>
      <c r="LWF309" s="2"/>
      <c r="LWG309" s="2"/>
      <c r="LWH309" s="2"/>
      <c r="LWI309" s="2"/>
      <c r="LWJ309" s="2"/>
      <c r="LWK309" s="2"/>
      <c r="LWL309" s="2"/>
      <c r="LWM309" s="2"/>
      <c r="LWN309" s="2"/>
      <c r="LWO309" s="2"/>
      <c r="LWP309" s="2"/>
      <c r="LWQ309" s="2"/>
      <c r="LWR309" s="2"/>
      <c r="LWS309" s="2"/>
      <c r="LWT309" s="2"/>
      <c r="LWU309" s="2"/>
      <c r="LWV309" s="2"/>
      <c r="LWW309" s="2"/>
      <c r="LWX309" s="2"/>
      <c r="LWY309" s="2"/>
      <c r="LWZ309" s="2"/>
      <c r="LXA309" s="2"/>
      <c r="LXB309" s="2"/>
      <c r="LXC309" s="2"/>
      <c r="LXD309" s="2"/>
      <c r="LXE309" s="2"/>
      <c r="LXF309" s="2"/>
      <c r="LXG309" s="2"/>
      <c r="LXH309" s="2"/>
      <c r="LXI309" s="2"/>
      <c r="LXJ309" s="2"/>
      <c r="LXK309" s="2"/>
      <c r="LXL309" s="2"/>
      <c r="LXM309" s="2"/>
      <c r="LXN309" s="2"/>
      <c r="LXO309" s="2"/>
      <c r="LXP309" s="2"/>
      <c r="LXQ309" s="2"/>
      <c r="LXR309" s="2"/>
      <c r="LXS309" s="2"/>
      <c r="LXT309" s="2"/>
      <c r="LXU309" s="2"/>
      <c r="LXV309" s="2"/>
      <c r="LXW309" s="2"/>
      <c r="LXX309" s="2"/>
      <c r="LXY309" s="2"/>
      <c r="LXZ309" s="2"/>
      <c r="LYA309" s="2"/>
      <c r="LYB309" s="2"/>
      <c r="LYC309" s="2"/>
      <c r="LYD309" s="2"/>
      <c r="LYE309" s="2"/>
      <c r="LYF309" s="2"/>
      <c r="LYG309" s="2"/>
      <c r="LYH309" s="2"/>
      <c r="LYI309" s="2"/>
      <c r="LYJ309" s="2"/>
      <c r="LYK309" s="2"/>
      <c r="LYL309" s="2"/>
      <c r="LYM309" s="2"/>
      <c r="LYN309" s="2"/>
      <c r="LYO309" s="2"/>
      <c r="LYP309" s="2"/>
      <c r="LYQ309" s="2"/>
      <c r="LYR309" s="2"/>
      <c r="LYS309" s="2"/>
      <c r="LYT309" s="2"/>
      <c r="LYU309" s="2"/>
      <c r="LYV309" s="2"/>
      <c r="LYW309" s="2"/>
      <c r="LYX309" s="2"/>
      <c r="LYY309" s="2"/>
      <c r="LYZ309" s="2"/>
      <c r="LZA309" s="2"/>
      <c r="LZB309" s="2"/>
      <c r="LZC309" s="2"/>
      <c r="LZD309" s="2"/>
      <c r="LZE309" s="2"/>
      <c r="LZF309" s="2"/>
      <c r="LZG309" s="2"/>
      <c r="LZH309" s="2"/>
      <c r="LZI309" s="2"/>
      <c r="LZJ309" s="2"/>
      <c r="LZK309" s="2"/>
      <c r="LZL309" s="2"/>
      <c r="LZM309" s="2"/>
      <c r="LZN309" s="2"/>
      <c r="LZO309" s="2"/>
      <c r="LZP309" s="2"/>
      <c r="LZQ309" s="2"/>
      <c r="LZR309" s="2"/>
      <c r="LZS309" s="2"/>
      <c r="LZT309" s="2"/>
      <c r="LZU309" s="2"/>
      <c r="LZV309" s="2"/>
      <c r="LZW309" s="2"/>
      <c r="LZX309" s="2"/>
      <c r="LZY309" s="2"/>
      <c r="LZZ309" s="2"/>
      <c r="MAA309" s="2"/>
      <c r="MAB309" s="2"/>
      <c r="MAC309" s="2"/>
      <c r="MAD309" s="2"/>
      <c r="MAE309" s="2"/>
      <c r="MAF309" s="2"/>
      <c r="MAG309" s="2"/>
      <c r="MAH309" s="2"/>
      <c r="MAI309" s="2"/>
      <c r="MAJ309" s="2"/>
      <c r="MAK309" s="2"/>
      <c r="MAL309" s="2"/>
      <c r="MAM309" s="2"/>
      <c r="MAN309" s="2"/>
      <c r="MAO309" s="2"/>
      <c r="MAP309" s="2"/>
      <c r="MAQ309" s="2"/>
      <c r="MAR309" s="2"/>
      <c r="MAS309" s="2"/>
      <c r="MAT309" s="2"/>
      <c r="MAU309" s="2"/>
      <c r="MAV309" s="2"/>
      <c r="MAW309" s="2"/>
      <c r="MAX309" s="2"/>
      <c r="MAY309" s="2"/>
      <c r="MAZ309" s="2"/>
      <c r="MBA309" s="2"/>
      <c r="MBB309" s="2"/>
      <c r="MBC309" s="2"/>
      <c r="MBD309" s="2"/>
      <c r="MBE309" s="2"/>
      <c r="MBF309" s="2"/>
      <c r="MBG309" s="2"/>
      <c r="MBH309" s="2"/>
      <c r="MBI309" s="2"/>
      <c r="MBJ309" s="2"/>
      <c r="MBK309" s="2"/>
      <c r="MBL309" s="2"/>
      <c r="MBM309" s="2"/>
      <c r="MBN309" s="2"/>
      <c r="MBO309" s="2"/>
      <c r="MBP309" s="2"/>
      <c r="MBQ309" s="2"/>
      <c r="MBR309" s="2"/>
      <c r="MBS309" s="2"/>
      <c r="MBT309" s="2"/>
      <c r="MBU309" s="2"/>
      <c r="MBV309" s="2"/>
      <c r="MBW309" s="2"/>
      <c r="MBX309" s="2"/>
      <c r="MBY309" s="2"/>
      <c r="MBZ309" s="2"/>
      <c r="MCA309" s="2"/>
      <c r="MCB309" s="2"/>
      <c r="MCC309" s="2"/>
      <c r="MCD309" s="2"/>
      <c r="MCE309" s="2"/>
      <c r="MCF309" s="2"/>
      <c r="MCG309" s="2"/>
      <c r="MCH309" s="2"/>
      <c r="MCI309" s="2"/>
      <c r="MCJ309" s="2"/>
      <c r="MCK309" s="2"/>
      <c r="MCL309" s="2"/>
      <c r="MCM309" s="2"/>
      <c r="MCN309" s="2"/>
      <c r="MCO309" s="2"/>
      <c r="MCP309" s="2"/>
      <c r="MCQ309" s="2"/>
      <c r="MCR309" s="2"/>
      <c r="MCS309" s="2"/>
      <c r="MCT309" s="2"/>
      <c r="MCU309" s="2"/>
      <c r="MCV309" s="2"/>
      <c r="MCW309" s="2"/>
      <c r="MCX309" s="2"/>
      <c r="MCY309" s="2"/>
      <c r="MCZ309" s="2"/>
      <c r="MDA309" s="2"/>
      <c r="MDB309" s="2"/>
      <c r="MDC309" s="2"/>
      <c r="MDD309" s="2"/>
      <c r="MDE309" s="2"/>
      <c r="MDF309" s="2"/>
      <c r="MDG309" s="2"/>
      <c r="MDH309" s="2"/>
      <c r="MDI309" s="2"/>
      <c r="MDJ309" s="2"/>
      <c r="MDK309" s="2"/>
      <c r="MDL309" s="2"/>
      <c r="MDM309" s="2"/>
      <c r="MDN309" s="2"/>
      <c r="MDO309" s="2"/>
      <c r="MDP309" s="2"/>
      <c r="MDQ309" s="2"/>
      <c r="MDR309" s="2"/>
      <c r="MDS309" s="2"/>
      <c r="MDT309" s="2"/>
      <c r="MDU309" s="2"/>
      <c r="MDV309" s="2"/>
      <c r="MDW309" s="2"/>
      <c r="MDX309" s="2"/>
      <c r="MDY309" s="2"/>
      <c r="MDZ309" s="2"/>
      <c r="MEA309" s="2"/>
      <c r="MEB309" s="2"/>
      <c r="MEC309" s="2"/>
      <c r="MED309" s="2"/>
      <c r="MEE309" s="2"/>
      <c r="MEF309" s="2"/>
      <c r="MEG309" s="2"/>
      <c r="MEH309" s="2"/>
      <c r="MEI309" s="2"/>
      <c r="MEJ309" s="2"/>
      <c r="MEK309" s="2"/>
      <c r="MEL309" s="2"/>
      <c r="MEM309" s="2"/>
      <c r="MEN309" s="2"/>
      <c r="MEO309" s="2"/>
      <c r="MEP309" s="2"/>
      <c r="MEQ309" s="2"/>
      <c r="MER309" s="2"/>
      <c r="MES309" s="2"/>
      <c r="MET309" s="2"/>
      <c r="MEU309" s="2"/>
      <c r="MEV309" s="2"/>
      <c r="MEW309" s="2"/>
      <c r="MEX309" s="2"/>
      <c r="MEY309" s="2"/>
      <c r="MEZ309" s="2"/>
      <c r="MFA309" s="2"/>
      <c r="MFB309" s="2"/>
      <c r="MFC309" s="2"/>
      <c r="MFD309" s="2"/>
      <c r="MFE309" s="2"/>
      <c r="MFF309" s="2"/>
      <c r="MFG309" s="2"/>
      <c r="MFH309" s="2"/>
      <c r="MFI309" s="2"/>
      <c r="MFJ309" s="2"/>
      <c r="MFK309" s="2"/>
      <c r="MFL309" s="2"/>
      <c r="MFM309" s="2"/>
      <c r="MFN309" s="2"/>
      <c r="MFO309" s="2"/>
      <c r="MFP309" s="2"/>
      <c r="MFQ309" s="2"/>
      <c r="MFR309" s="2"/>
      <c r="MFS309" s="2"/>
      <c r="MFT309" s="2"/>
      <c r="MFU309" s="2"/>
      <c r="MFV309" s="2"/>
      <c r="MFW309" s="2"/>
      <c r="MFX309" s="2"/>
      <c r="MFY309" s="2"/>
      <c r="MFZ309" s="2"/>
      <c r="MGA309" s="2"/>
      <c r="MGB309" s="2"/>
      <c r="MGC309" s="2"/>
      <c r="MGD309" s="2"/>
      <c r="MGE309" s="2"/>
      <c r="MGF309" s="2"/>
      <c r="MGG309" s="2"/>
      <c r="MGH309" s="2"/>
      <c r="MGI309" s="2"/>
      <c r="MGJ309" s="2"/>
      <c r="MGK309" s="2"/>
      <c r="MGL309" s="2"/>
      <c r="MGM309" s="2"/>
      <c r="MGN309" s="2"/>
      <c r="MGO309" s="2"/>
      <c r="MGP309" s="2"/>
      <c r="MGQ309" s="2"/>
      <c r="MGR309" s="2"/>
      <c r="MGS309" s="2"/>
      <c r="MGT309" s="2"/>
      <c r="MGU309" s="2"/>
      <c r="MGV309" s="2"/>
      <c r="MGW309" s="2"/>
      <c r="MGX309" s="2"/>
      <c r="MGY309" s="2"/>
      <c r="MGZ309" s="2"/>
      <c r="MHA309" s="2"/>
      <c r="MHB309" s="2"/>
      <c r="MHC309" s="2"/>
      <c r="MHD309" s="2"/>
      <c r="MHE309" s="2"/>
      <c r="MHF309" s="2"/>
      <c r="MHG309" s="2"/>
      <c r="MHH309" s="2"/>
      <c r="MHI309" s="2"/>
      <c r="MHJ309" s="2"/>
      <c r="MHK309" s="2"/>
      <c r="MHL309" s="2"/>
      <c r="MHM309" s="2"/>
      <c r="MHN309" s="2"/>
      <c r="MHO309" s="2"/>
      <c r="MHP309" s="2"/>
      <c r="MHQ309" s="2"/>
      <c r="MHR309" s="2"/>
      <c r="MHS309" s="2"/>
      <c r="MHT309" s="2"/>
      <c r="MHU309" s="2"/>
      <c r="MHV309" s="2"/>
      <c r="MHW309" s="2"/>
      <c r="MHX309" s="2"/>
      <c r="MHY309" s="2"/>
      <c r="MHZ309" s="2"/>
      <c r="MIA309" s="2"/>
      <c r="MIB309" s="2"/>
      <c r="MIC309" s="2"/>
      <c r="MID309" s="2"/>
      <c r="MIE309" s="2"/>
      <c r="MIF309" s="2"/>
      <c r="MIG309" s="2"/>
      <c r="MIH309" s="2"/>
      <c r="MII309" s="2"/>
      <c r="MIJ309" s="2"/>
      <c r="MIK309" s="2"/>
      <c r="MIL309" s="2"/>
      <c r="MIM309" s="2"/>
      <c r="MIN309" s="2"/>
      <c r="MIO309" s="2"/>
      <c r="MIP309" s="2"/>
      <c r="MIQ309" s="2"/>
      <c r="MIR309" s="2"/>
      <c r="MIS309" s="2"/>
      <c r="MIT309" s="2"/>
      <c r="MIU309" s="2"/>
      <c r="MIV309" s="2"/>
      <c r="MIW309" s="2"/>
      <c r="MIX309" s="2"/>
      <c r="MIY309" s="2"/>
      <c r="MIZ309" s="2"/>
      <c r="MJA309" s="2"/>
      <c r="MJB309" s="2"/>
      <c r="MJC309" s="2"/>
      <c r="MJD309" s="2"/>
      <c r="MJE309" s="2"/>
      <c r="MJF309" s="2"/>
      <c r="MJG309" s="2"/>
      <c r="MJH309" s="2"/>
      <c r="MJI309" s="2"/>
      <c r="MJJ309" s="2"/>
      <c r="MJK309" s="2"/>
      <c r="MJL309" s="2"/>
      <c r="MJM309" s="2"/>
      <c r="MJN309" s="2"/>
      <c r="MJO309" s="2"/>
      <c r="MJP309" s="2"/>
      <c r="MJQ309" s="2"/>
      <c r="MJR309" s="2"/>
      <c r="MJS309" s="2"/>
      <c r="MJT309" s="2"/>
      <c r="MJU309" s="2"/>
      <c r="MJV309" s="2"/>
      <c r="MJW309" s="2"/>
      <c r="MJX309" s="2"/>
      <c r="MJY309" s="2"/>
      <c r="MJZ309" s="2"/>
      <c r="MKA309" s="2"/>
      <c r="MKB309" s="2"/>
      <c r="MKC309" s="2"/>
      <c r="MKD309" s="2"/>
      <c r="MKE309" s="2"/>
      <c r="MKF309" s="2"/>
      <c r="MKG309" s="2"/>
      <c r="MKH309" s="2"/>
      <c r="MKI309" s="2"/>
      <c r="MKJ309" s="2"/>
      <c r="MKK309" s="2"/>
      <c r="MKL309" s="2"/>
      <c r="MKM309" s="2"/>
      <c r="MKN309" s="2"/>
      <c r="MKO309" s="2"/>
      <c r="MKP309" s="2"/>
      <c r="MKQ309" s="2"/>
      <c r="MKR309" s="2"/>
      <c r="MKS309" s="2"/>
      <c r="MKT309" s="2"/>
      <c r="MKU309" s="2"/>
      <c r="MKV309" s="2"/>
      <c r="MKW309" s="2"/>
      <c r="MKX309" s="2"/>
      <c r="MKY309" s="2"/>
      <c r="MKZ309" s="2"/>
      <c r="MLA309" s="2"/>
      <c r="MLB309" s="2"/>
      <c r="MLC309" s="2"/>
      <c r="MLD309" s="2"/>
      <c r="MLE309" s="2"/>
      <c r="MLF309" s="2"/>
      <c r="MLG309" s="2"/>
      <c r="MLH309" s="2"/>
      <c r="MLI309" s="2"/>
      <c r="MLJ309" s="2"/>
      <c r="MLK309" s="2"/>
      <c r="MLL309" s="2"/>
      <c r="MLM309" s="2"/>
      <c r="MLN309" s="2"/>
      <c r="MLO309" s="2"/>
      <c r="MLP309" s="2"/>
      <c r="MLQ309" s="2"/>
      <c r="MLR309" s="2"/>
      <c r="MLS309" s="2"/>
      <c r="MLT309" s="2"/>
      <c r="MLU309" s="2"/>
      <c r="MLV309" s="2"/>
      <c r="MLW309" s="2"/>
      <c r="MLX309" s="2"/>
      <c r="MLY309" s="2"/>
      <c r="MLZ309" s="2"/>
      <c r="MMA309" s="2"/>
      <c r="MMB309" s="2"/>
      <c r="MMC309" s="2"/>
      <c r="MMD309" s="2"/>
      <c r="MME309" s="2"/>
      <c r="MMF309" s="2"/>
      <c r="MMG309" s="2"/>
      <c r="MMH309" s="2"/>
      <c r="MMI309" s="2"/>
      <c r="MMJ309" s="2"/>
      <c r="MMK309" s="2"/>
      <c r="MML309" s="2"/>
      <c r="MMM309" s="2"/>
      <c r="MMN309" s="2"/>
      <c r="MMO309" s="2"/>
      <c r="MMP309" s="2"/>
      <c r="MMQ309" s="2"/>
      <c r="MMR309" s="2"/>
      <c r="MMS309" s="2"/>
      <c r="MMT309" s="2"/>
      <c r="MMU309" s="2"/>
      <c r="MMV309" s="2"/>
      <c r="MMW309" s="2"/>
      <c r="MMX309" s="2"/>
      <c r="MMY309" s="2"/>
      <c r="MMZ309" s="2"/>
      <c r="MNA309" s="2"/>
      <c r="MNB309" s="2"/>
      <c r="MNC309" s="2"/>
      <c r="MND309" s="2"/>
      <c r="MNE309" s="2"/>
      <c r="MNF309" s="2"/>
      <c r="MNG309" s="2"/>
      <c r="MNH309" s="2"/>
      <c r="MNI309" s="2"/>
      <c r="MNJ309" s="2"/>
      <c r="MNK309" s="2"/>
      <c r="MNL309" s="2"/>
      <c r="MNM309" s="2"/>
      <c r="MNN309" s="2"/>
      <c r="MNO309" s="2"/>
      <c r="MNP309" s="2"/>
      <c r="MNQ309" s="2"/>
      <c r="MNR309" s="2"/>
      <c r="MNS309" s="2"/>
      <c r="MNT309" s="2"/>
      <c r="MNU309" s="2"/>
      <c r="MNV309" s="2"/>
      <c r="MNW309" s="2"/>
      <c r="MNX309" s="2"/>
      <c r="MNY309" s="2"/>
      <c r="MNZ309" s="2"/>
      <c r="MOA309" s="2"/>
      <c r="MOB309" s="2"/>
      <c r="MOC309" s="2"/>
      <c r="MOD309" s="2"/>
      <c r="MOE309" s="2"/>
      <c r="MOF309" s="2"/>
      <c r="MOG309" s="2"/>
      <c r="MOH309" s="2"/>
      <c r="MOI309" s="2"/>
      <c r="MOJ309" s="2"/>
      <c r="MOK309" s="2"/>
      <c r="MOL309" s="2"/>
      <c r="MOM309" s="2"/>
      <c r="MON309" s="2"/>
      <c r="MOO309" s="2"/>
      <c r="MOP309" s="2"/>
      <c r="MOQ309" s="2"/>
      <c r="MOR309" s="2"/>
      <c r="MOS309" s="2"/>
      <c r="MOT309" s="2"/>
      <c r="MOU309" s="2"/>
      <c r="MOV309" s="2"/>
      <c r="MOW309" s="2"/>
      <c r="MOX309" s="2"/>
      <c r="MOY309" s="2"/>
      <c r="MOZ309" s="2"/>
      <c r="MPA309" s="2"/>
      <c r="MPB309" s="2"/>
      <c r="MPC309" s="2"/>
      <c r="MPD309" s="2"/>
      <c r="MPE309" s="2"/>
      <c r="MPF309" s="2"/>
      <c r="MPG309" s="2"/>
      <c r="MPH309" s="2"/>
      <c r="MPI309" s="2"/>
      <c r="MPJ309" s="2"/>
      <c r="MPK309" s="2"/>
      <c r="MPL309" s="2"/>
      <c r="MPM309" s="2"/>
      <c r="MPN309" s="2"/>
      <c r="MPO309" s="2"/>
      <c r="MPP309" s="2"/>
      <c r="MPQ309" s="2"/>
      <c r="MPR309" s="2"/>
      <c r="MPS309" s="2"/>
      <c r="MPT309" s="2"/>
      <c r="MPU309" s="2"/>
      <c r="MPV309" s="2"/>
      <c r="MPW309" s="2"/>
      <c r="MPX309" s="2"/>
      <c r="MPY309" s="2"/>
      <c r="MPZ309" s="2"/>
      <c r="MQA309" s="2"/>
      <c r="MQB309" s="2"/>
      <c r="MQC309" s="2"/>
      <c r="MQD309" s="2"/>
      <c r="MQE309" s="2"/>
      <c r="MQF309" s="2"/>
      <c r="MQG309" s="2"/>
      <c r="MQH309" s="2"/>
      <c r="MQI309" s="2"/>
      <c r="MQJ309" s="2"/>
      <c r="MQK309" s="2"/>
      <c r="MQL309" s="2"/>
      <c r="MQM309" s="2"/>
      <c r="MQN309" s="2"/>
      <c r="MQO309" s="2"/>
      <c r="MQP309" s="2"/>
      <c r="MQQ309" s="2"/>
      <c r="MQR309" s="2"/>
      <c r="MQS309" s="2"/>
      <c r="MQT309" s="2"/>
      <c r="MQU309" s="2"/>
      <c r="MQV309" s="2"/>
      <c r="MQW309" s="2"/>
      <c r="MQX309" s="2"/>
      <c r="MQY309" s="2"/>
      <c r="MQZ309" s="2"/>
      <c r="MRA309" s="2"/>
      <c r="MRB309" s="2"/>
      <c r="MRC309" s="2"/>
      <c r="MRD309" s="2"/>
      <c r="MRE309" s="2"/>
      <c r="MRF309" s="2"/>
      <c r="MRG309" s="2"/>
      <c r="MRH309" s="2"/>
      <c r="MRI309" s="2"/>
      <c r="MRJ309" s="2"/>
      <c r="MRK309" s="2"/>
      <c r="MRL309" s="2"/>
      <c r="MRM309" s="2"/>
      <c r="MRN309" s="2"/>
      <c r="MRO309" s="2"/>
      <c r="MRP309" s="2"/>
      <c r="MRQ309" s="2"/>
      <c r="MRR309" s="2"/>
      <c r="MRS309" s="2"/>
      <c r="MRT309" s="2"/>
      <c r="MRU309" s="2"/>
      <c r="MRV309" s="2"/>
      <c r="MRW309" s="2"/>
      <c r="MRX309" s="2"/>
      <c r="MRY309" s="2"/>
      <c r="MRZ309" s="2"/>
      <c r="MSA309" s="2"/>
      <c r="MSB309" s="2"/>
      <c r="MSC309" s="2"/>
      <c r="MSD309" s="2"/>
      <c r="MSE309" s="2"/>
      <c r="MSF309" s="2"/>
      <c r="MSG309" s="2"/>
      <c r="MSH309" s="2"/>
      <c r="MSI309" s="2"/>
      <c r="MSJ309" s="2"/>
      <c r="MSK309" s="2"/>
      <c r="MSL309" s="2"/>
      <c r="MSM309" s="2"/>
      <c r="MSN309" s="2"/>
      <c r="MSO309" s="2"/>
      <c r="MSP309" s="2"/>
      <c r="MSQ309" s="2"/>
      <c r="MSR309" s="2"/>
      <c r="MSS309" s="2"/>
      <c r="MST309" s="2"/>
      <c r="MSU309" s="2"/>
      <c r="MSV309" s="2"/>
      <c r="MSW309" s="2"/>
      <c r="MSX309" s="2"/>
      <c r="MSY309" s="2"/>
      <c r="MSZ309" s="2"/>
      <c r="MTA309" s="2"/>
      <c r="MTB309" s="2"/>
      <c r="MTC309" s="2"/>
      <c r="MTD309" s="2"/>
      <c r="MTE309" s="2"/>
      <c r="MTF309" s="2"/>
      <c r="MTG309" s="2"/>
      <c r="MTH309" s="2"/>
      <c r="MTI309" s="2"/>
      <c r="MTJ309" s="2"/>
      <c r="MTK309" s="2"/>
      <c r="MTL309" s="2"/>
      <c r="MTM309" s="2"/>
      <c r="MTN309" s="2"/>
      <c r="MTO309" s="2"/>
      <c r="MTP309" s="2"/>
      <c r="MTQ309" s="2"/>
      <c r="MTR309" s="2"/>
      <c r="MTS309" s="2"/>
      <c r="MTT309" s="2"/>
      <c r="MTU309" s="2"/>
      <c r="MTV309" s="2"/>
      <c r="MTW309" s="2"/>
      <c r="MTX309" s="2"/>
      <c r="MTY309" s="2"/>
      <c r="MTZ309" s="2"/>
      <c r="MUA309" s="2"/>
      <c r="MUB309" s="2"/>
      <c r="MUC309" s="2"/>
      <c r="MUD309" s="2"/>
      <c r="MUE309" s="2"/>
      <c r="MUF309" s="2"/>
      <c r="MUG309" s="2"/>
      <c r="MUH309" s="2"/>
      <c r="MUI309" s="2"/>
      <c r="MUJ309" s="2"/>
      <c r="MUK309" s="2"/>
      <c r="MUL309" s="2"/>
      <c r="MUM309" s="2"/>
      <c r="MUN309" s="2"/>
      <c r="MUO309" s="2"/>
      <c r="MUP309" s="2"/>
      <c r="MUQ309" s="2"/>
      <c r="MUR309" s="2"/>
      <c r="MUS309" s="2"/>
      <c r="MUT309" s="2"/>
      <c r="MUU309" s="2"/>
      <c r="MUV309" s="2"/>
      <c r="MUW309" s="2"/>
      <c r="MUX309" s="2"/>
      <c r="MUY309" s="2"/>
      <c r="MUZ309" s="2"/>
      <c r="MVA309" s="2"/>
      <c r="MVB309" s="2"/>
      <c r="MVC309" s="2"/>
      <c r="MVD309" s="2"/>
      <c r="MVE309" s="2"/>
      <c r="MVF309" s="2"/>
      <c r="MVG309" s="2"/>
      <c r="MVH309" s="2"/>
      <c r="MVI309" s="2"/>
      <c r="MVJ309" s="2"/>
      <c r="MVK309" s="2"/>
      <c r="MVL309" s="2"/>
      <c r="MVM309" s="2"/>
      <c r="MVN309" s="2"/>
      <c r="MVO309" s="2"/>
      <c r="MVP309" s="2"/>
      <c r="MVQ309" s="2"/>
      <c r="MVR309" s="2"/>
      <c r="MVS309" s="2"/>
      <c r="MVT309" s="2"/>
      <c r="MVU309" s="2"/>
      <c r="MVV309" s="2"/>
      <c r="MVW309" s="2"/>
      <c r="MVX309" s="2"/>
      <c r="MVY309" s="2"/>
      <c r="MVZ309" s="2"/>
      <c r="MWA309" s="2"/>
      <c r="MWB309" s="2"/>
      <c r="MWC309" s="2"/>
      <c r="MWD309" s="2"/>
      <c r="MWE309" s="2"/>
      <c r="MWF309" s="2"/>
      <c r="MWG309" s="2"/>
      <c r="MWH309" s="2"/>
      <c r="MWI309" s="2"/>
      <c r="MWJ309" s="2"/>
      <c r="MWK309" s="2"/>
      <c r="MWL309" s="2"/>
      <c r="MWM309" s="2"/>
      <c r="MWN309" s="2"/>
      <c r="MWO309" s="2"/>
      <c r="MWP309" s="2"/>
      <c r="MWQ309" s="2"/>
      <c r="MWR309" s="2"/>
      <c r="MWS309" s="2"/>
      <c r="MWT309" s="2"/>
      <c r="MWU309" s="2"/>
      <c r="MWV309" s="2"/>
      <c r="MWW309" s="2"/>
      <c r="MWX309" s="2"/>
      <c r="MWY309" s="2"/>
      <c r="MWZ309" s="2"/>
      <c r="MXA309" s="2"/>
      <c r="MXB309" s="2"/>
      <c r="MXC309" s="2"/>
      <c r="MXD309" s="2"/>
      <c r="MXE309" s="2"/>
      <c r="MXF309" s="2"/>
      <c r="MXG309" s="2"/>
      <c r="MXH309" s="2"/>
      <c r="MXI309" s="2"/>
      <c r="MXJ309" s="2"/>
      <c r="MXK309" s="2"/>
      <c r="MXL309" s="2"/>
      <c r="MXM309" s="2"/>
      <c r="MXN309" s="2"/>
      <c r="MXO309" s="2"/>
      <c r="MXP309" s="2"/>
      <c r="MXQ309" s="2"/>
      <c r="MXR309" s="2"/>
      <c r="MXS309" s="2"/>
      <c r="MXT309" s="2"/>
      <c r="MXU309" s="2"/>
      <c r="MXV309" s="2"/>
      <c r="MXW309" s="2"/>
      <c r="MXX309" s="2"/>
      <c r="MXY309" s="2"/>
      <c r="MXZ309" s="2"/>
      <c r="MYA309" s="2"/>
      <c r="MYB309" s="2"/>
      <c r="MYC309" s="2"/>
      <c r="MYD309" s="2"/>
      <c r="MYE309" s="2"/>
      <c r="MYF309" s="2"/>
      <c r="MYG309" s="2"/>
      <c r="MYH309" s="2"/>
      <c r="MYI309" s="2"/>
      <c r="MYJ309" s="2"/>
      <c r="MYK309" s="2"/>
      <c r="MYL309" s="2"/>
      <c r="MYM309" s="2"/>
      <c r="MYN309" s="2"/>
      <c r="MYO309" s="2"/>
      <c r="MYP309" s="2"/>
      <c r="MYQ309" s="2"/>
      <c r="MYR309" s="2"/>
      <c r="MYS309" s="2"/>
      <c r="MYT309" s="2"/>
      <c r="MYU309" s="2"/>
      <c r="MYV309" s="2"/>
      <c r="MYW309" s="2"/>
      <c r="MYX309" s="2"/>
      <c r="MYY309" s="2"/>
      <c r="MYZ309" s="2"/>
      <c r="MZA309" s="2"/>
      <c r="MZB309" s="2"/>
      <c r="MZC309" s="2"/>
      <c r="MZD309" s="2"/>
      <c r="MZE309" s="2"/>
      <c r="MZF309" s="2"/>
      <c r="MZG309" s="2"/>
      <c r="MZH309" s="2"/>
      <c r="MZI309" s="2"/>
      <c r="MZJ309" s="2"/>
      <c r="MZK309" s="2"/>
      <c r="MZL309" s="2"/>
      <c r="MZM309" s="2"/>
      <c r="MZN309" s="2"/>
      <c r="MZO309" s="2"/>
      <c r="MZP309" s="2"/>
      <c r="MZQ309" s="2"/>
      <c r="MZR309" s="2"/>
      <c r="MZS309" s="2"/>
      <c r="MZT309" s="2"/>
      <c r="MZU309" s="2"/>
      <c r="MZV309" s="2"/>
      <c r="MZW309" s="2"/>
      <c r="MZX309" s="2"/>
      <c r="MZY309" s="2"/>
      <c r="MZZ309" s="2"/>
      <c r="NAA309" s="2"/>
      <c r="NAB309" s="2"/>
      <c r="NAC309" s="2"/>
      <c r="NAD309" s="2"/>
      <c r="NAE309" s="2"/>
      <c r="NAF309" s="2"/>
      <c r="NAG309" s="2"/>
      <c r="NAH309" s="2"/>
      <c r="NAI309" s="2"/>
      <c r="NAJ309" s="2"/>
      <c r="NAK309" s="2"/>
      <c r="NAL309" s="2"/>
      <c r="NAM309" s="2"/>
      <c r="NAN309" s="2"/>
      <c r="NAO309" s="2"/>
      <c r="NAP309" s="2"/>
      <c r="NAQ309" s="2"/>
      <c r="NAR309" s="2"/>
      <c r="NAS309" s="2"/>
      <c r="NAT309" s="2"/>
      <c r="NAU309" s="2"/>
      <c r="NAV309" s="2"/>
      <c r="NAW309" s="2"/>
      <c r="NAX309" s="2"/>
      <c r="NAY309" s="2"/>
      <c r="NAZ309" s="2"/>
      <c r="NBA309" s="2"/>
      <c r="NBB309" s="2"/>
      <c r="NBC309" s="2"/>
      <c r="NBD309" s="2"/>
      <c r="NBE309" s="2"/>
      <c r="NBF309" s="2"/>
      <c r="NBG309" s="2"/>
      <c r="NBH309" s="2"/>
      <c r="NBI309" s="2"/>
      <c r="NBJ309" s="2"/>
      <c r="NBK309" s="2"/>
      <c r="NBL309" s="2"/>
      <c r="NBM309" s="2"/>
      <c r="NBN309" s="2"/>
      <c r="NBO309" s="2"/>
      <c r="NBP309" s="2"/>
      <c r="NBQ309" s="2"/>
      <c r="NBR309" s="2"/>
      <c r="NBS309" s="2"/>
      <c r="NBT309" s="2"/>
      <c r="NBU309" s="2"/>
      <c r="NBV309" s="2"/>
      <c r="NBW309" s="2"/>
      <c r="NBX309" s="2"/>
      <c r="NBY309" s="2"/>
      <c r="NBZ309" s="2"/>
      <c r="NCA309" s="2"/>
      <c r="NCB309" s="2"/>
      <c r="NCC309" s="2"/>
      <c r="NCD309" s="2"/>
      <c r="NCE309" s="2"/>
      <c r="NCF309" s="2"/>
      <c r="NCG309" s="2"/>
      <c r="NCH309" s="2"/>
      <c r="NCI309" s="2"/>
      <c r="NCJ309" s="2"/>
      <c r="NCK309" s="2"/>
      <c r="NCL309" s="2"/>
      <c r="NCM309" s="2"/>
      <c r="NCN309" s="2"/>
      <c r="NCO309" s="2"/>
      <c r="NCP309" s="2"/>
      <c r="NCQ309" s="2"/>
      <c r="NCR309" s="2"/>
      <c r="NCS309" s="2"/>
      <c r="NCT309" s="2"/>
      <c r="NCU309" s="2"/>
      <c r="NCV309" s="2"/>
      <c r="NCW309" s="2"/>
      <c r="NCX309" s="2"/>
      <c r="NCY309" s="2"/>
      <c r="NCZ309" s="2"/>
      <c r="NDA309" s="2"/>
      <c r="NDB309" s="2"/>
      <c r="NDC309" s="2"/>
      <c r="NDD309" s="2"/>
      <c r="NDE309" s="2"/>
      <c r="NDF309" s="2"/>
      <c r="NDG309" s="2"/>
      <c r="NDH309" s="2"/>
      <c r="NDI309" s="2"/>
      <c r="NDJ309" s="2"/>
      <c r="NDK309" s="2"/>
      <c r="NDL309" s="2"/>
      <c r="NDM309" s="2"/>
      <c r="NDN309" s="2"/>
      <c r="NDO309" s="2"/>
      <c r="NDP309" s="2"/>
      <c r="NDQ309" s="2"/>
      <c r="NDR309" s="2"/>
      <c r="NDS309" s="2"/>
      <c r="NDT309" s="2"/>
      <c r="NDU309" s="2"/>
      <c r="NDV309" s="2"/>
      <c r="NDW309" s="2"/>
      <c r="NDX309" s="2"/>
      <c r="NDY309" s="2"/>
      <c r="NDZ309" s="2"/>
      <c r="NEA309" s="2"/>
      <c r="NEB309" s="2"/>
      <c r="NEC309" s="2"/>
      <c r="NED309" s="2"/>
      <c r="NEE309" s="2"/>
      <c r="NEF309" s="2"/>
      <c r="NEG309" s="2"/>
      <c r="NEH309" s="2"/>
      <c r="NEI309" s="2"/>
      <c r="NEJ309" s="2"/>
      <c r="NEK309" s="2"/>
      <c r="NEL309" s="2"/>
      <c r="NEM309" s="2"/>
      <c r="NEN309" s="2"/>
      <c r="NEO309" s="2"/>
      <c r="NEP309" s="2"/>
      <c r="NEQ309" s="2"/>
      <c r="NER309" s="2"/>
      <c r="NES309" s="2"/>
      <c r="NET309" s="2"/>
      <c r="NEU309" s="2"/>
      <c r="NEV309" s="2"/>
      <c r="NEW309" s="2"/>
      <c r="NEX309" s="2"/>
      <c r="NEY309" s="2"/>
      <c r="NEZ309" s="2"/>
      <c r="NFA309" s="2"/>
      <c r="NFB309" s="2"/>
      <c r="NFC309" s="2"/>
      <c r="NFD309" s="2"/>
      <c r="NFE309" s="2"/>
      <c r="NFF309" s="2"/>
      <c r="NFG309" s="2"/>
      <c r="NFH309" s="2"/>
      <c r="NFI309" s="2"/>
      <c r="NFJ309" s="2"/>
      <c r="NFK309" s="2"/>
      <c r="NFL309" s="2"/>
      <c r="NFM309" s="2"/>
      <c r="NFN309" s="2"/>
      <c r="NFO309" s="2"/>
      <c r="NFP309" s="2"/>
      <c r="NFQ309" s="2"/>
      <c r="NFR309" s="2"/>
      <c r="NFS309" s="2"/>
      <c r="NFT309" s="2"/>
      <c r="NFU309" s="2"/>
      <c r="NFV309" s="2"/>
      <c r="NFW309" s="2"/>
      <c r="NFX309" s="2"/>
      <c r="NFY309" s="2"/>
      <c r="NFZ309" s="2"/>
      <c r="NGA309" s="2"/>
      <c r="NGB309" s="2"/>
      <c r="NGC309" s="2"/>
      <c r="NGD309" s="2"/>
      <c r="NGE309" s="2"/>
      <c r="NGF309" s="2"/>
      <c r="NGG309" s="2"/>
      <c r="NGH309" s="2"/>
      <c r="NGI309" s="2"/>
      <c r="NGJ309" s="2"/>
      <c r="NGK309" s="2"/>
      <c r="NGL309" s="2"/>
      <c r="NGM309" s="2"/>
      <c r="NGN309" s="2"/>
      <c r="NGO309" s="2"/>
      <c r="NGP309" s="2"/>
      <c r="NGQ309" s="2"/>
      <c r="NGR309" s="2"/>
      <c r="NGS309" s="2"/>
      <c r="NGT309" s="2"/>
      <c r="NGU309" s="2"/>
      <c r="NGV309" s="2"/>
      <c r="NGW309" s="2"/>
      <c r="NGX309" s="2"/>
      <c r="NGY309" s="2"/>
      <c r="NGZ309" s="2"/>
      <c r="NHA309" s="2"/>
      <c r="NHB309" s="2"/>
      <c r="NHC309" s="2"/>
      <c r="NHD309" s="2"/>
      <c r="NHE309" s="2"/>
      <c r="NHF309" s="2"/>
      <c r="NHG309" s="2"/>
      <c r="NHH309" s="2"/>
      <c r="NHI309" s="2"/>
      <c r="NHJ309" s="2"/>
      <c r="NHK309" s="2"/>
      <c r="NHL309" s="2"/>
      <c r="NHM309" s="2"/>
      <c r="NHN309" s="2"/>
      <c r="NHO309" s="2"/>
      <c r="NHP309" s="2"/>
      <c r="NHQ309" s="2"/>
      <c r="NHR309" s="2"/>
      <c r="NHS309" s="2"/>
      <c r="NHT309" s="2"/>
      <c r="NHU309" s="2"/>
      <c r="NHV309" s="2"/>
      <c r="NHW309" s="2"/>
      <c r="NHX309" s="2"/>
      <c r="NHY309" s="2"/>
      <c r="NHZ309" s="2"/>
      <c r="NIA309" s="2"/>
      <c r="NIB309" s="2"/>
      <c r="NIC309" s="2"/>
      <c r="NID309" s="2"/>
      <c r="NIE309" s="2"/>
      <c r="NIF309" s="2"/>
      <c r="NIG309" s="2"/>
      <c r="NIH309" s="2"/>
      <c r="NII309" s="2"/>
      <c r="NIJ309" s="2"/>
      <c r="NIK309" s="2"/>
      <c r="NIL309" s="2"/>
      <c r="NIM309" s="2"/>
      <c r="NIN309" s="2"/>
      <c r="NIO309" s="2"/>
      <c r="NIP309" s="2"/>
      <c r="NIQ309" s="2"/>
      <c r="NIR309" s="2"/>
      <c r="NIS309" s="2"/>
      <c r="NIT309" s="2"/>
      <c r="NIU309" s="2"/>
      <c r="NIV309" s="2"/>
      <c r="NIW309" s="2"/>
      <c r="NIX309" s="2"/>
      <c r="NIY309" s="2"/>
      <c r="NIZ309" s="2"/>
      <c r="NJA309" s="2"/>
      <c r="NJB309" s="2"/>
      <c r="NJC309" s="2"/>
      <c r="NJD309" s="2"/>
      <c r="NJE309" s="2"/>
      <c r="NJF309" s="2"/>
      <c r="NJG309" s="2"/>
      <c r="NJH309" s="2"/>
      <c r="NJI309" s="2"/>
      <c r="NJJ309" s="2"/>
      <c r="NJK309" s="2"/>
      <c r="NJL309" s="2"/>
      <c r="NJM309" s="2"/>
      <c r="NJN309" s="2"/>
      <c r="NJO309" s="2"/>
      <c r="NJP309" s="2"/>
      <c r="NJQ309" s="2"/>
      <c r="NJR309" s="2"/>
      <c r="NJS309" s="2"/>
      <c r="NJT309" s="2"/>
      <c r="NJU309" s="2"/>
      <c r="NJV309" s="2"/>
      <c r="NJW309" s="2"/>
      <c r="NJX309" s="2"/>
      <c r="NJY309" s="2"/>
      <c r="NJZ309" s="2"/>
      <c r="NKA309" s="2"/>
      <c r="NKB309" s="2"/>
      <c r="NKC309" s="2"/>
      <c r="NKD309" s="2"/>
      <c r="NKE309" s="2"/>
      <c r="NKF309" s="2"/>
      <c r="NKG309" s="2"/>
      <c r="NKH309" s="2"/>
      <c r="NKI309" s="2"/>
      <c r="NKJ309" s="2"/>
      <c r="NKK309" s="2"/>
      <c r="NKL309" s="2"/>
      <c r="NKM309" s="2"/>
      <c r="NKN309" s="2"/>
      <c r="NKO309" s="2"/>
      <c r="NKP309" s="2"/>
      <c r="NKQ309" s="2"/>
      <c r="NKR309" s="2"/>
      <c r="NKS309" s="2"/>
      <c r="NKT309" s="2"/>
      <c r="NKU309" s="2"/>
      <c r="NKV309" s="2"/>
      <c r="NKW309" s="2"/>
      <c r="NKX309" s="2"/>
      <c r="NKY309" s="2"/>
      <c r="NKZ309" s="2"/>
      <c r="NLA309" s="2"/>
      <c r="NLB309" s="2"/>
      <c r="NLC309" s="2"/>
      <c r="NLD309" s="2"/>
      <c r="NLE309" s="2"/>
      <c r="NLF309" s="2"/>
      <c r="NLG309" s="2"/>
      <c r="NLH309" s="2"/>
      <c r="NLI309" s="2"/>
      <c r="NLJ309" s="2"/>
      <c r="NLK309" s="2"/>
      <c r="NLL309" s="2"/>
      <c r="NLM309" s="2"/>
      <c r="NLN309" s="2"/>
      <c r="NLO309" s="2"/>
      <c r="NLP309" s="2"/>
      <c r="NLQ309" s="2"/>
      <c r="NLR309" s="2"/>
      <c r="NLS309" s="2"/>
      <c r="NLT309" s="2"/>
      <c r="NLU309" s="2"/>
      <c r="NLV309" s="2"/>
      <c r="NLW309" s="2"/>
      <c r="NLX309" s="2"/>
      <c r="NLY309" s="2"/>
      <c r="NLZ309" s="2"/>
      <c r="NMA309" s="2"/>
      <c r="NMB309" s="2"/>
      <c r="NMC309" s="2"/>
      <c r="NMD309" s="2"/>
      <c r="NME309" s="2"/>
      <c r="NMF309" s="2"/>
      <c r="NMG309" s="2"/>
      <c r="NMH309" s="2"/>
      <c r="NMI309" s="2"/>
      <c r="NMJ309" s="2"/>
      <c r="NMK309" s="2"/>
      <c r="NML309" s="2"/>
      <c r="NMM309" s="2"/>
      <c r="NMN309" s="2"/>
      <c r="NMO309" s="2"/>
      <c r="NMP309" s="2"/>
      <c r="NMQ309" s="2"/>
      <c r="NMR309" s="2"/>
      <c r="NMS309" s="2"/>
      <c r="NMT309" s="2"/>
      <c r="NMU309" s="2"/>
      <c r="NMV309" s="2"/>
      <c r="NMW309" s="2"/>
      <c r="NMX309" s="2"/>
      <c r="NMY309" s="2"/>
      <c r="NMZ309" s="2"/>
      <c r="NNA309" s="2"/>
      <c r="NNB309" s="2"/>
      <c r="NNC309" s="2"/>
      <c r="NND309" s="2"/>
      <c r="NNE309" s="2"/>
      <c r="NNF309" s="2"/>
      <c r="NNG309" s="2"/>
      <c r="NNH309" s="2"/>
      <c r="NNI309" s="2"/>
      <c r="NNJ309" s="2"/>
      <c r="NNK309" s="2"/>
      <c r="NNL309" s="2"/>
      <c r="NNM309" s="2"/>
      <c r="NNN309" s="2"/>
      <c r="NNO309" s="2"/>
      <c r="NNP309" s="2"/>
      <c r="NNQ309" s="2"/>
      <c r="NNR309" s="2"/>
      <c r="NNS309" s="2"/>
      <c r="NNT309" s="2"/>
      <c r="NNU309" s="2"/>
      <c r="NNV309" s="2"/>
      <c r="NNW309" s="2"/>
      <c r="NNX309" s="2"/>
      <c r="NNY309" s="2"/>
      <c r="NNZ309" s="2"/>
      <c r="NOA309" s="2"/>
      <c r="NOB309" s="2"/>
      <c r="NOC309" s="2"/>
      <c r="NOD309" s="2"/>
      <c r="NOE309" s="2"/>
      <c r="NOF309" s="2"/>
      <c r="NOG309" s="2"/>
      <c r="NOH309" s="2"/>
      <c r="NOI309" s="2"/>
      <c r="NOJ309" s="2"/>
      <c r="NOK309" s="2"/>
      <c r="NOL309" s="2"/>
      <c r="NOM309" s="2"/>
      <c r="NON309" s="2"/>
      <c r="NOO309" s="2"/>
      <c r="NOP309" s="2"/>
      <c r="NOQ309" s="2"/>
      <c r="NOR309" s="2"/>
      <c r="NOS309" s="2"/>
      <c r="NOT309" s="2"/>
      <c r="NOU309" s="2"/>
      <c r="NOV309" s="2"/>
      <c r="NOW309" s="2"/>
      <c r="NOX309" s="2"/>
      <c r="NOY309" s="2"/>
      <c r="NOZ309" s="2"/>
      <c r="NPA309" s="2"/>
      <c r="NPB309" s="2"/>
      <c r="NPC309" s="2"/>
      <c r="NPD309" s="2"/>
      <c r="NPE309" s="2"/>
      <c r="NPF309" s="2"/>
      <c r="NPG309" s="2"/>
      <c r="NPH309" s="2"/>
      <c r="NPI309" s="2"/>
      <c r="NPJ309" s="2"/>
      <c r="NPK309" s="2"/>
      <c r="NPL309" s="2"/>
      <c r="NPM309" s="2"/>
      <c r="NPN309" s="2"/>
      <c r="NPO309" s="2"/>
      <c r="NPP309" s="2"/>
      <c r="NPQ309" s="2"/>
      <c r="NPR309" s="2"/>
      <c r="NPS309" s="2"/>
      <c r="NPT309" s="2"/>
      <c r="NPU309" s="2"/>
      <c r="NPV309" s="2"/>
      <c r="NPW309" s="2"/>
      <c r="NPX309" s="2"/>
      <c r="NPY309" s="2"/>
      <c r="NPZ309" s="2"/>
      <c r="NQA309" s="2"/>
      <c r="NQB309" s="2"/>
      <c r="NQC309" s="2"/>
      <c r="NQD309" s="2"/>
      <c r="NQE309" s="2"/>
      <c r="NQF309" s="2"/>
      <c r="NQG309" s="2"/>
      <c r="NQH309" s="2"/>
      <c r="NQI309" s="2"/>
      <c r="NQJ309" s="2"/>
      <c r="NQK309" s="2"/>
      <c r="NQL309" s="2"/>
      <c r="NQM309" s="2"/>
      <c r="NQN309" s="2"/>
      <c r="NQO309" s="2"/>
      <c r="NQP309" s="2"/>
      <c r="NQQ309" s="2"/>
      <c r="NQR309" s="2"/>
      <c r="NQS309" s="2"/>
      <c r="NQT309" s="2"/>
      <c r="NQU309" s="2"/>
      <c r="NQV309" s="2"/>
      <c r="NQW309" s="2"/>
      <c r="NQX309" s="2"/>
      <c r="NQY309" s="2"/>
      <c r="NQZ309" s="2"/>
      <c r="NRA309" s="2"/>
      <c r="NRB309" s="2"/>
      <c r="NRC309" s="2"/>
      <c r="NRD309" s="2"/>
      <c r="NRE309" s="2"/>
      <c r="NRF309" s="2"/>
      <c r="NRG309" s="2"/>
      <c r="NRH309" s="2"/>
      <c r="NRI309" s="2"/>
      <c r="NRJ309" s="2"/>
      <c r="NRK309" s="2"/>
      <c r="NRL309" s="2"/>
      <c r="NRM309" s="2"/>
      <c r="NRN309" s="2"/>
      <c r="NRO309" s="2"/>
      <c r="NRP309" s="2"/>
      <c r="NRQ309" s="2"/>
      <c r="NRR309" s="2"/>
      <c r="NRS309" s="2"/>
      <c r="NRT309" s="2"/>
      <c r="NRU309" s="2"/>
      <c r="NRV309" s="2"/>
      <c r="NRW309" s="2"/>
      <c r="NRX309" s="2"/>
      <c r="NRY309" s="2"/>
      <c r="NRZ309" s="2"/>
      <c r="NSA309" s="2"/>
      <c r="NSB309" s="2"/>
      <c r="NSC309" s="2"/>
      <c r="NSD309" s="2"/>
      <c r="NSE309" s="2"/>
      <c r="NSF309" s="2"/>
      <c r="NSG309" s="2"/>
      <c r="NSH309" s="2"/>
      <c r="NSI309" s="2"/>
      <c r="NSJ309" s="2"/>
      <c r="NSK309" s="2"/>
      <c r="NSL309" s="2"/>
      <c r="NSM309" s="2"/>
      <c r="NSN309" s="2"/>
      <c r="NSO309" s="2"/>
      <c r="NSP309" s="2"/>
      <c r="NSQ309" s="2"/>
      <c r="NSR309" s="2"/>
      <c r="NSS309" s="2"/>
      <c r="NST309" s="2"/>
      <c r="NSU309" s="2"/>
      <c r="NSV309" s="2"/>
      <c r="NSW309" s="2"/>
      <c r="NSX309" s="2"/>
      <c r="NSY309" s="2"/>
      <c r="NSZ309" s="2"/>
      <c r="NTA309" s="2"/>
      <c r="NTB309" s="2"/>
      <c r="NTC309" s="2"/>
      <c r="NTD309" s="2"/>
      <c r="NTE309" s="2"/>
      <c r="NTF309" s="2"/>
      <c r="NTG309" s="2"/>
      <c r="NTH309" s="2"/>
      <c r="NTI309" s="2"/>
      <c r="NTJ309" s="2"/>
      <c r="NTK309" s="2"/>
      <c r="NTL309" s="2"/>
      <c r="NTM309" s="2"/>
      <c r="NTN309" s="2"/>
      <c r="NTO309" s="2"/>
      <c r="NTP309" s="2"/>
      <c r="NTQ309" s="2"/>
      <c r="NTR309" s="2"/>
      <c r="NTS309" s="2"/>
      <c r="NTT309" s="2"/>
      <c r="NTU309" s="2"/>
      <c r="NTV309" s="2"/>
      <c r="NTW309" s="2"/>
      <c r="NTX309" s="2"/>
      <c r="NTY309" s="2"/>
      <c r="NTZ309" s="2"/>
      <c r="NUA309" s="2"/>
      <c r="NUB309" s="2"/>
      <c r="NUC309" s="2"/>
      <c r="NUD309" s="2"/>
      <c r="NUE309" s="2"/>
      <c r="NUF309" s="2"/>
      <c r="NUG309" s="2"/>
      <c r="NUH309" s="2"/>
      <c r="NUI309" s="2"/>
      <c r="NUJ309" s="2"/>
      <c r="NUK309" s="2"/>
      <c r="NUL309" s="2"/>
      <c r="NUM309" s="2"/>
      <c r="NUN309" s="2"/>
      <c r="NUO309" s="2"/>
      <c r="NUP309" s="2"/>
      <c r="NUQ309" s="2"/>
      <c r="NUR309" s="2"/>
      <c r="NUS309" s="2"/>
      <c r="NUT309" s="2"/>
      <c r="NUU309" s="2"/>
      <c r="NUV309" s="2"/>
      <c r="NUW309" s="2"/>
      <c r="NUX309" s="2"/>
      <c r="NUY309" s="2"/>
      <c r="NUZ309" s="2"/>
      <c r="NVA309" s="2"/>
      <c r="NVB309" s="2"/>
      <c r="NVC309" s="2"/>
      <c r="NVD309" s="2"/>
      <c r="NVE309" s="2"/>
      <c r="NVF309" s="2"/>
      <c r="NVG309" s="2"/>
      <c r="NVH309" s="2"/>
      <c r="NVI309" s="2"/>
      <c r="NVJ309" s="2"/>
      <c r="NVK309" s="2"/>
      <c r="NVL309" s="2"/>
      <c r="NVM309" s="2"/>
      <c r="NVN309" s="2"/>
      <c r="NVO309" s="2"/>
      <c r="NVP309" s="2"/>
      <c r="NVQ309" s="2"/>
      <c r="NVR309" s="2"/>
      <c r="NVS309" s="2"/>
      <c r="NVT309" s="2"/>
      <c r="NVU309" s="2"/>
      <c r="NVV309" s="2"/>
      <c r="NVW309" s="2"/>
      <c r="NVX309" s="2"/>
      <c r="NVY309" s="2"/>
      <c r="NVZ309" s="2"/>
      <c r="NWA309" s="2"/>
      <c r="NWB309" s="2"/>
      <c r="NWC309" s="2"/>
      <c r="NWD309" s="2"/>
      <c r="NWE309" s="2"/>
      <c r="NWF309" s="2"/>
      <c r="NWG309" s="2"/>
      <c r="NWH309" s="2"/>
      <c r="NWI309" s="2"/>
      <c r="NWJ309" s="2"/>
      <c r="NWK309" s="2"/>
      <c r="NWL309" s="2"/>
      <c r="NWM309" s="2"/>
      <c r="NWN309" s="2"/>
      <c r="NWO309" s="2"/>
      <c r="NWP309" s="2"/>
      <c r="NWQ309" s="2"/>
      <c r="NWR309" s="2"/>
      <c r="NWS309" s="2"/>
      <c r="NWT309" s="2"/>
      <c r="NWU309" s="2"/>
      <c r="NWV309" s="2"/>
      <c r="NWW309" s="2"/>
      <c r="NWX309" s="2"/>
      <c r="NWY309" s="2"/>
      <c r="NWZ309" s="2"/>
      <c r="NXA309" s="2"/>
      <c r="NXB309" s="2"/>
      <c r="NXC309" s="2"/>
      <c r="NXD309" s="2"/>
      <c r="NXE309" s="2"/>
      <c r="NXF309" s="2"/>
      <c r="NXG309" s="2"/>
      <c r="NXH309" s="2"/>
      <c r="NXI309" s="2"/>
      <c r="NXJ309" s="2"/>
      <c r="NXK309" s="2"/>
      <c r="NXL309" s="2"/>
      <c r="NXM309" s="2"/>
      <c r="NXN309" s="2"/>
      <c r="NXO309" s="2"/>
      <c r="NXP309" s="2"/>
      <c r="NXQ309" s="2"/>
      <c r="NXR309" s="2"/>
      <c r="NXS309" s="2"/>
      <c r="NXT309" s="2"/>
      <c r="NXU309" s="2"/>
      <c r="NXV309" s="2"/>
      <c r="NXW309" s="2"/>
      <c r="NXX309" s="2"/>
      <c r="NXY309" s="2"/>
      <c r="NXZ309" s="2"/>
      <c r="NYA309" s="2"/>
      <c r="NYB309" s="2"/>
      <c r="NYC309" s="2"/>
      <c r="NYD309" s="2"/>
      <c r="NYE309" s="2"/>
      <c r="NYF309" s="2"/>
      <c r="NYG309" s="2"/>
      <c r="NYH309" s="2"/>
      <c r="NYI309" s="2"/>
      <c r="NYJ309" s="2"/>
      <c r="NYK309" s="2"/>
      <c r="NYL309" s="2"/>
      <c r="NYM309" s="2"/>
      <c r="NYN309" s="2"/>
      <c r="NYO309" s="2"/>
      <c r="NYP309" s="2"/>
      <c r="NYQ309" s="2"/>
      <c r="NYR309" s="2"/>
      <c r="NYS309" s="2"/>
      <c r="NYT309" s="2"/>
      <c r="NYU309" s="2"/>
      <c r="NYV309" s="2"/>
      <c r="NYW309" s="2"/>
      <c r="NYX309" s="2"/>
      <c r="NYY309" s="2"/>
      <c r="NYZ309" s="2"/>
      <c r="NZA309" s="2"/>
      <c r="NZB309" s="2"/>
      <c r="NZC309" s="2"/>
      <c r="NZD309" s="2"/>
      <c r="NZE309" s="2"/>
      <c r="NZF309" s="2"/>
      <c r="NZG309" s="2"/>
      <c r="NZH309" s="2"/>
      <c r="NZI309" s="2"/>
      <c r="NZJ309" s="2"/>
      <c r="NZK309" s="2"/>
      <c r="NZL309" s="2"/>
      <c r="NZM309" s="2"/>
      <c r="NZN309" s="2"/>
      <c r="NZO309" s="2"/>
      <c r="NZP309" s="2"/>
      <c r="NZQ309" s="2"/>
      <c r="NZR309" s="2"/>
      <c r="NZS309" s="2"/>
      <c r="NZT309" s="2"/>
      <c r="NZU309" s="2"/>
      <c r="NZV309" s="2"/>
      <c r="NZW309" s="2"/>
      <c r="NZX309" s="2"/>
      <c r="NZY309" s="2"/>
      <c r="NZZ309" s="2"/>
      <c r="OAA309" s="2"/>
      <c r="OAB309" s="2"/>
      <c r="OAC309" s="2"/>
      <c r="OAD309" s="2"/>
      <c r="OAE309" s="2"/>
      <c r="OAF309" s="2"/>
      <c r="OAG309" s="2"/>
      <c r="OAH309" s="2"/>
      <c r="OAI309" s="2"/>
      <c r="OAJ309" s="2"/>
      <c r="OAK309" s="2"/>
      <c r="OAL309" s="2"/>
      <c r="OAM309" s="2"/>
      <c r="OAN309" s="2"/>
      <c r="OAO309" s="2"/>
      <c r="OAP309" s="2"/>
      <c r="OAQ309" s="2"/>
      <c r="OAR309" s="2"/>
      <c r="OAS309" s="2"/>
      <c r="OAT309" s="2"/>
      <c r="OAU309" s="2"/>
      <c r="OAV309" s="2"/>
      <c r="OAW309" s="2"/>
      <c r="OAX309" s="2"/>
      <c r="OAY309" s="2"/>
      <c r="OAZ309" s="2"/>
      <c r="OBA309" s="2"/>
      <c r="OBB309" s="2"/>
      <c r="OBC309" s="2"/>
      <c r="OBD309" s="2"/>
      <c r="OBE309" s="2"/>
      <c r="OBF309" s="2"/>
      <c r="OBG309" s="2"/>
      <c r="OBH309" s="2"/>
      <c r="OBI309" s="2"/>
      <c r="OBJ309" s="2"/>
      <c r="OBK309" s="2"/>
      <c r="OBL309" s="2"/>
      <c r="OBM309" s="2"/>
      <c r="OBN309" s="2"/>
      <c r="OBO309" s="2"/>
      <c r="OBP309" s="2"/>
      <c r="OBQ309" s="2"/>
      <c r="OBR309" s="2"/>
      <c r="OBS309" s="2"/>
      <c r="OBT309" s="2"/>
      <c r="OBU309" s="2"/>
      <c r="OBV309" s="2"/>
      <c r="OBW309" s="2"/>
      <c r="OBX309" s="2"/>
      <c r="OBY309" s="2"/>
      <c r="OBZ309" s="2"/>
      <c r="OCA309" s="2"/>
      <c r="OCB309" s="2"/>
      <c r="OCC309" s="2"/>
      <c r="OCD309" s="2"/>
      <c r="OCE309" s="2"/>
      <c r="OCF309" s="2"/>
      <c r="OCG309" s="2"/>
      <c r="OCH309" s="2"/>
      <c r="OCI309" s="2"/>
      <c r="OCJ309" s="2"/>
      <c r="OCK309" s="2"/>
      <c r="OCL309" s="2"/>
      <c r="OCM309" s="2"/>
      <c r="OCN309" s="2"/>
      <c r="OCO309" s="2"/>
      <c r="OCP309" s="2"/>
      <c r="OCQ309" s="2"/>
      <c r="OCR309" s="2"/>
      <c r="OCS309" s="2"/>
      <c r="OCT309" s="2"/>
      <c r="OCU309" s="2"/>
      <c r="OCV309" s="2"/>
      <c r="OCW309" s="2"/>
      <c r="OCX309" s="2"/>
      <c r="OCY309" s="2"/>
      <c r="OCZ309" s="2"/>
      <c r="ODA309" s="2"/>
      <c r="ODB309" s="2"/>
      <c r="ODC309" s="2"/>
      <c r="ODD309" s="2"/>
      <c r="ODE309" s="2"/>
      <c r="ODF309" s="2"/>
      <c r="ODG309" s="2"/>
      <c r="ODH309" s="2"/>
      <c r="ODI309" s="2"/>
      <c r="ODJ309" s="2"/>
      <c r="ODK309" s="2"/>
      <c r="ODL309" s="2"/>
      <c r="ODM309" s="2"/>
      <c r="ODN309" s="2"/>
      <c r="ODO309" s="2"/>
      <c r="ODP309" s="2"/>
      <c r="ODQ309" s="2"/>
      <c r="ODR309" s="2"/>
      <c r="ODS309" s="2"/>
      <c r="ODT309" s="2"/>
      <c r="ODU309" s="2"/>
      <c r="ODV309" s="2"/>
      <c r="ODW309" s="2"/>
      <c r="ODX309" s="2"/>
      <c r="ODY309" s="2"/>
      <c r="ODZ309" s="2"/>
      <c r="OEA309" s="2"/>
      <c r="OEB309" s="2"/>
      <c r="OEC309" s="2"/>
      <c r="OED309" s="2"/>
      <c r="OEE309" s="2"/>
      <c r="OEF309" s="2"/>
      <c r="OEG309" s="2"/>
      <c r="OEH309" s="2"/>
      <c r="OEI309" s="2"/>
      <c r="OEJ309" s="2"/>
      <c r="OEK309" s="2"/>
      <c r="OEL309" s="2"/>
      <c r="OEM309" s="2"/>
      <c r="OEN309" s="2"/>
      <c r="OEO309" s="2"/>
      <c r="OEP309" s="2"/>
      <c r="OEQ309" s="2"/>
      <c r="OER309" s="2"/>
      <c r="OES309" s="2"/>
      <c r="OET309" s="2"/>
      <c r="OEU309" s="2"/>
      <c r="OEV309" s="2"/>
      <c r="OEW309" s="2"/>
      <c r="OEX309" s="2"/>
      <c r="OEY309" s="2"/>
      <c r="OEZ309" s="2"/>
      <c r="OFA309" s="2"/>
      <c r="OFB309" s="2"/>
      <c r="OFC309" s="2"/>
      <c r="OFD309" s="2"/>
      <c r="OFE309" s="2"/>
      <c r="OFF309" s="2"/>
      <c r="OFG309" s="2"/>
      <c r="OFH309" s="2"/>
      <c r="OFI309" s="2"/>
      <c r="OFJ309" s="2"/>
      <c r="OFK309" s="2"/>
      <c r="OFL309" s="2"/>
      <c r="OFM309" s="2"/>
      <c r="OFN309" s="2"/>
      <c r="OFO309" s="2"/>
      <c r="OFP309" s="2"/>
      <c r="OFQ309" s="2"/>
      <c r="OFR309" s="2"/>
      <c r="OFS309" s="2"/>
      <c r="OFT309" s="2"/>
      <c r="OFU309" s="2"/>
      <c r="OFV309" s="2"/>
      <c r="OFW309" s="2"/>
      <c r="OFX309" s="2"/>
      <c r="OFY309" s="2"/>
      <c r="OFZ309" s="2"/>
      <c r="OGA309" s="2"/>
      <c r="OGB309" s="2"/>
      <c r="OGC309" s="2"/>
      <c r="OGD309" s="2"/>
      <c r="OGE309" s="2"/>
      <c r="OGF309" s="2"/>
      <c r="OGG309" s="2"/>
      <c r="OGH309" s="2"/>
      <c r="OGI309" s="2"/>
      <c r="OGJ309" s="2"/>
      <c r="OGK309" s="2"/>
      <c r="OGL309" s="2"/>
      <c r="OGM309" s="2"/>
      <c r="OGN309" s="2"/>
      <c r="OGO309" s="2"/>
      <c r="OGP309" s="2"/>
      <c r="OGQ309" s="2"/>
      <c r="OGR309" s="2"/>
      <c r="OGS309" s="2"/>
      <c r="OGT309" s="2"/>
      <c r="OGU309" s="2"/>
      <c r="OGV309" s="2"/>
      <c r="OGW309" s="2"/>
      <c r="OGX309" s="2"/>
      <c r="OGY309" s="2"/>
      <c r="OGZ309" s="2"/>
      <c r="OHA309" s="2"/>
      <c r="OHB309" s="2"/>
      <c r="OHC309" s="2"/>
      <c r="OHD309" s="2"/>
      <c r="OHE309" s="2"/>
      <c r="OHF309" s="2"/>
      <c r="OHG309" s="2"/>
      <c r="OHH309" s="2"/>
      <c r="OHI309" s="2"/>
      <c r="OHJ309" s="2"/>
      <c r="OHK309" s="2"/>
      <c r="OHL309" s="2"/>
      <c r="OHM309" s="2"/>
      <c r="OHN309" s="2"/>
      <c r="OHO309" s="2"/>
      <c r="OHP309" s="2"/>
      <c r="OHQ309" s="2"/>
      <c r="OHR309" s="2"/>
      <c r="OHS309" s="2"/>
      <c r="OHT309" s="2"/>
      <c r="OHU309" s="2"/>
      <c r="OHV309" s="2"/>
      <c r="OHW309" s="2"/>
      <c r="OHX309" s="2"/>
      <c r="OHY309" s="2"/>
      <c r="OHZ309" s="2"/>
      <c r="OIA309" s="2"/>
      <c r="OIB309" s="2"/>
      <c r="OIC309" s="2"/>
      <c r="OID309" s="2"/>
      <c r="OIE309" s="2"/>
      <c r="OIF309" s="2"/>
      <c r="OIG309" s="2"/>
      <c r="OIH309" s="2"/>
      <c r="OII309" s="2"/>
      <c r="OIJ309" s="2"/>
      <c r="OIK309" s="2"/>
      <c r="OIL309" s="2"/>
      <c r="OIM309" s="2"/>
      <c r="OIN309" s="2"/>
      <c r="OIO309" s="2"/>
      <c r="OIP309" s="2"/>
      <c r="OIQ309" s="2"/>
      <c r="OIR309" s="2"/>
      <c r="OIS309" s="2"/>
      <c r="OIT309" s="2"/>
      <c r="OIU309" s="2"/>
      <c r="OIV309" s="2"/>
      <c r="OIW309" s="2"/>
      <c r="OIX309" s="2"/>
      <c r="OIY309" s="2"/>
      <c r="OIZ309" s="2"/>
      <c r="OJA309" s="2"/>
      <c r="OJB309" s="2"/>
      <c r="OJC309" s="2"/>
      <c r="OJD309" s="2"/>
      <c r="OJE309" s="2"/>
      <c r="OJF309" s="2"/>
      <c r="OJG309" s="2"/>
      <c r="OJH309" s="2"/>
      <c r="OJI309" s="2"/>
      <c r="OJJ309" s="2"/>
      <c r="OJK309" s="2"/>
      <c r="OJL309" s="2"/>
      <c r="OJM309" s="2"/>
      <c r="OJN309" s="2"/>
      <c r="OJO309" s="2"/>
      <c r="OJP309" s="2"/>
      <c r="OJQ309" s="2"/>
      <c r="OJR309" s="2"/>
      <c r="OJS309" s="2"/>
      <c r="OJT309" s="2"/>
      <c r="OJU309" s="2"/>
      <c r="OJV309" s="2"/>
      <c r="OJW309" s="2"/>
      <c r="OJX309" s="2"/>
      <c r="OJY309" s="2"/>
      <c r="OJZ309" s="2"/>
      <c r="OKA309" s="2"/>
      <c r="OKB309" s="2"/>
      <c r="OKC309" s="2"/>
      <c r="OKD309" s="2"/>
      <c r="OKE309" s="2"/>
      <c r="OKF309" s="2"/>
      <c r="OKG309" s="2"/>
      <c r="OKH309" s="2"/>
      <c r="OKI309" s="2"/>
      <c r="OKJ309" s="2"/>
      <c r="OKK309" s="2"/>
      <c r="OKL309" s="2"/>
      <c r="OKM309" s="2"/>
      <c r="OKN309" s="2"/>
      <c r="OKO309" s="2"/>
      <c r="OKP309" s="2"/>
      <c r="OKQ309" s="2"/>
      <c r="OKR309" s="2"/>
      <c r="OKS309" s="2"/>
      <c r="OKT309" s="2"/>
      <c r="OKU309" s="2"/>
      <c r="OKV309" s="2"/>
      <c r="OKW309" s="2"/>
      <c r="OKX309" s="2"/>
      <c r="OKY309" s="2"/>
      <c r="OKZ309" s="2"/>
      <c r="OLA309" s="2"/>
      <c r="OLB309" s="2"/>
      <c r="OLC309" s="2"/>
      <c r="OLD309" s="2"/>
      <c r="OLE309" s="2"/>
      <c r="OLF309" s="2"/>
      <c r="OLG309" s="2"/>
      <c r="OLH309" s="2"/>
      <c r="OLI309" s="2"/>
      <c r="OLJ309" s="2"/>
      <c r="OLK309" s="2"/>
      <c r="OLL309" s="2"/>
      <c r="OLM309" s="2"/>
      <c r="OLN309" s="2"/>
      <c r="OLO309" s="2"/>
      <c r="OLP309" s="2"/>
      <c r="OLQ309" s="2"/>
      <c r="OLR309" s="2"/>
      <c r="OLS309" s="2"/>
      <c r="OLT309" s="2"/>
      <c r="OLU309" s="2"/>
      <c r="OLV309" s="2"/>
      <c r="OLW309" s="2"/>
      <c r="OLX309" s="2"/>
      <c r="OLY309" s="2"/>
      <c r="OLZ309" s="2"/>
      <c r="OMA309" s="2"/>
      <c r="OMB309" s="2"/>
      <c r="OMC309" s="2"/>
      <c r="OMD309" s="2"/>
      <c r="OME309" s="2"/>
      <c r="OMF309" s="2"/>
      <c r="OMG309" s="2"/>
      <c r="OMH309" s="2"/>
      <c r="OMI309" s="2"/>
      <c r="OMJ309" s="2"/>
      <c r="OMK309" s="2"/>
      <c r="OML309" s="2"/>
      <c r="OMM309" s="2"/>
      <c r="OMN309" s="2"/>
      <c r="OMO309" s="2"/>
      <c r="OMP309" s="2"/>
      <c r="OMQ309" s="2"/>
      <c r="OMR309" s="2"/>
      <c r="OMS309" s="2"/>
      <c r="OMT309" s="2"/>
      <c r="OMU309" s="2"/>
      <c r="OMV309" s="2"/>
      <c r="OMW309" s="2"/>
      <c r="OMX309" s="2"/>
      <c r="OMY309" s="2"/>
      <c r="OMZ309" s="2"/>
      <c r="ONA309" s="2"/>
      <c r="ONB309" s="2"/>
      <c r="ONC309" s="2"/>
      <c r="OND309" s="2"/>
      <c r="ONE309" s="2"/>
      <c r="ONF309" s="2"/>
      <c r="ONG309" s="2"/>
      <c r="ONH309" s="2"/>
      <c r="ONI309" s="2"/>
      <c r="ONJ309" s="2"/>
      <c r="ONK309" s="2"/>
      <c r="ONL309" s="2"/>
      <c r="ONM309" s="2"/>
      <c r="ONN309" s="2"/>
      <c r="ONO309" s="2"/>
      <c r="ONP309" s="2"/>
      <c r="ONQ309" s="2"/>
      <c r="ONR309" s="2"/>
      <c r="ONS309" s="2"/>
      <c r="ONT309" s="2"/>
      <c r="ONU309" s="2"/>
      <c r="ONV309" s="2"/>
      <c r="ONW309" s="2"/>
      <c r="ONX309" s="2"/>
      <c r="ONY309" s="2"/>
      <c r="ONZ309" s="2"/>
      <c r="OOA309" s="2"/>
      <c r="OOB309" s="2"/>
      <c r="OOC309" s="2"/>
      <c r="OOD309" s="2"/>
      <c r="OOE309" s="2"/>
      <c r="OOF309" s="2"/>
      <c r="OOG309" s="2"/>
      <c r="OOH309" s="2"/>
      <c r="OOI309" s="2"/>
      <c r="OOJ309" s="2"/>
      <c r="OOK309" s="2"/>
      <c r="OOL309" s="2"/>
      <c r="OOM309" s="2"/>
      <c r="OON309" s="2"/>
      <c r="OOO309" s="2"/>
      <c r="OOP309" s="2"/>
      <c r="OOQ309" s="2"/>
      <c r="OOR309" s="2"/>
      <c r="OOS309" s="2"/>
      <c r="OOT309" s="2"/>
      <c r="OOU309" s="2"/>
      <c r="OOV309" s="2"/>
      <c r="OOW309" s="2"/>
      <c r="OOX309" s="2"/>
      <c r="OOY309" s="2"/>
      <c r="OOZ309" s="2"/>
      <c r="OPA309" s="2"/>
      <c r="OPB309" s="2"/>
      <c r="OPC309" s="2"/>
      <c r="OPD309" s="2"/>
      <c r="OPE309" s="2"/>
      <c r="OPF309" s="2"/>
      <c r="OPG309" s="2"/>
      <c r="OPH309" s="2"/>
      <c r="OPI309" s="2"/>
      <c r="OPJ309" s="2"/>
      <c r="OPK309" s="2"/>
      <c r="OPL309" s="2"/>
      <c r="OPM309" s="2"/>
      <c r="OPN309" s="2"/>
      <c r="OPO309" s="2"/>
      <c r="OPP309" s="2"/>
      <c r="OPQ309" s="2"/>
      <c r="OPR309" s="2"/>
      <c r="OPS309" s="2"/>
      <c r="OPT309" s="2"/>
      <c r="OPU309" s="2"/>
      <c r="OPV309" s="2"/>
      <c r="OPW309" s="2"/>
      <c r="OPX309" s="2"/>
      <c r="OPY309" s="2"/>
      <c r="OPZ309" s="2"/>
      <c r="OQA309" s="2"/>
      <c r="OQB309" s="2"/>
      <c r="OQC309" s="2"/>
      <c r="OQD309" s="2"/>
      <c r="OQE309" s="2"/>
      <c r="OQF309" s="2"/>
      <c r="OQG309" s="2"/>
      <c r="OQH309" s="2"/>
      <c r="OQI309" s="2"/>
      <c r="OQJ309" s="2"/>
      <c r="OQK309" s="2"/>
      <c r="OQL309" s="2"/>
      <c r="OQM309" s="2"/>
      <c r="OQN309" s="2"/>
      <c r="OQO309" s="2"/>
      <c r="OQP309" s="2"/>
      <c r="OQQ309" s="2"/>
      <c r="OQR309" s="2"/>
      <c r="OQS309" s="2"/>
      <c r="OQT309" s="2"/>
      <c r="OQU309" s="2"/>
      <c r="OQV309" s="2"/>
      <c r="OQW309" s="2"/>
      <c r="OQX309" s="2"/>
      <c r="OQY309" s="2"/>
      <c r="OQZ309" s="2"/>
      <c r="ORA309" s="2"/>
      <c r="ORB309" s="2"/>
      <c r="ORC309" s="2"/>
      <c r="ORD309" s="2"/>
      <c r="ORE309" s="2"/>
      <c r="ORF309" s="2"/>
      <c r="ORG309" s="2"/>
      <c r="ORH309" s="2"/>
      <c r="ORI309" s="2"/>
      <c r="ORJ309" s="2"/>
      <c r="ORK309" s="2"/>
      <c r="ORL309" s="2"/>
      <c r="ORM309" s="2"/>
      <c r="ORN309" s="2"/>
      <c r="ORO309" s="2"/>
      <c r="ORP309" s="2"/>
      <c r="ORQ309" s="2"/>
      <c r="ORR309" s="2"/>
      <c r="ORS309" s="2"/>
      <c r="ORT309" s="2"/>
      <c r="ORU309" s="2"/>
      <c r="ORV309" s="2"/>
      <c r="ORW309" s="2"/>
      <c r="ORX309" s="2"/>
      <c r="ORY309" s="2"/>
      <c r="ORZ309" s="2"/>
      <c r="OSA309" s="2"/>
      <c r="OSB309" s="2"/>
      <c r="OSC309" s="2"/>
      <c r="OSD309" s="2"/>
      <c r="OSE309" s="2"/>
      <c r="OSF309" s="2"/>
      <c r="OSG309" s="2"/>
      <c r="OSH309" s="2"/>
      <c r="OSI309" s="2"/>
      <c r="OSJ309" s="2"/>
      <c r="OSK309" s="2"/>
      <c r="OSL309" s="2"/>
      <c r="OSM309" s="2"/>
      <c r="OSN309" s="2"/>
      <c r="OSO309" s="2"/>
      <c r="OSP309" s="2"/>
      <c r="OSQ309" s="2"/>
      <c r="OSR309" s="2"/>
      <c r="OSS309" s="2"/>
      <c r="OST309" s="2"/>
      <c r="OSU309" s="2"/>
      <c r="OSV309" s="2"/>
      <c r="OSW309" s="2"/>
      <c r="OSX309" s="2"/>
      <c r="OSY309" s="2"/>
      <c r="OSZ309" s="2"/>
      <c r="OTA309" s="2"/>
      <c r="OTB309" s="2"/>
      <c r="OTC309" s="2"/>
      <c r="OTD309" s="2"/>
      <c r="OTE309" s="2"/>
      <c r="OTF309" s="2"/>
      <c r="OTG309" s="2"/>
      <c r="OTH309" s="2"/>
      <c r="OTI309" s="2"/>
      <c r="OTJ309" s="2"/>
      <c r="OTK309" s="2"/>
      <c r="OTL309" s="2"/>
      <c r="OTM309" s="2"/>
      <c r="OTN309" s="2"/>
      <c r="OTO309" s="2"/>
      <c r="OTP309" s="2"/>
      <c r="OTQ309" s="2"/>
      <c r="OTR309" s="2"/>
      <c r="OTS309" s="2"/>
      <c r="OTT309" s="2"/>
      <c r="OTU309" s="2"/>
      <c r="OTV309" s="2"/>
      <c r="OTW309" s="2"/>
      <c r="OTX309" s="2"/>
      <c r="OTY309" s="2"/>
      <c r="OTZ309" s="2"/>
      <c r="OUA309" s="2"/>
      <c r="OUB309" s="2"/>
      <c r="OUC309" s="2"/>
      <c r="OUD309" s="2"/>
      <c r="OUE309" s="2"/>
      <c r="OUF309" s="2"/>
      <c r="OUG309" s="2"/>
      <c r="OUH309" s="2"/>
      <c r="OUI309" s="2"/>
      <c r="OUJ309" s="2"/>
      <c r="OUK309" s="2"/>
      <c r="OUL309" s="2"/>
      <c r="OUM309" s="2"/>
      <c r="OUN309" s="2"/>
      <c r="OUO309" s="2"/>
      <c r="OUP309" s="2"/>
      <c r="OUQ309" s="2"/>
      <c r="OUR309" s="2"/>
      <c r="OUS309" s="2"/>
      <c r="OUT309" s="2"/>
      <c r="OUU309" s="2"/>
      <c r="OUV309" s="2"/>
      <c r="OUW309" s="2"/>
      <c r="OUX309" s="2"/>
      <c r="OUY309" s="2"/>
      <c r="OUZ309" s="2"/>
      <c r="OVA309" s="2"/>
      <c r="OVB309" s="2"/>
      <c r="OVC309" s="2"/>
      <c r="OVD309" s="2"/>
      <c r="OVE309" s="2"/>
      <c r="OVF309" s="2"/>
      <c r="OVG309" s="2"/>
      <c r="OVH309" s="2"/>
      <c r="OVI309" s="2"/>
      <c r="OVJ309" s="2"/>
      <c r="OVK309" s="2"/>
      <c r="OVL309" s="2"/>
      <c r="OVM309" s="2"/>
      <c r="OVN309" s="2"/>
      <c r="OVO309" s="2"/>
      <c r="OVP309" s="2"/>
      <c r="OVQ309" s="2"/>
      <c r="OVR309" s="2"/>
      <c r="OVS309" s="2"/>
      <c r="OVT309" s="2"/>
      <c r="OVU309" s="2"/>
      <c r="OVV309" s="2"/>
      <c r="OVW309" s="2"/>
      <c r="OVX309" s="2"/>
      <c r="OVY309" s="2"/>
      <c r="OVZ309" s="2"/>
      <c r="OWA309" s="2"/>
      <c r="OWB309" s="2"/>
      <c r="OWC309" s="2"/>
      <c r="OWD309" s="2"/>
      <c r="OWE309" s="2"/>
      <c r="OWF309" s="2"/>
      <c r="OWG309" s="2"/>
      <c r="OWH309" s="2"/>
      <c r="OWI309" s="2"/>
      <c r="OWJ309" s="2"/>
      <c r="OWK309" s="2"/>
      <c r="OWL309" s="2"/>
      <c r="OWM309" s="2"/>
      <c r="OWN309" s="2"/>
      <c r="OWO309" s="2"/>
      <c r="OWP309" s="2"/>
      <c r="OWQ309" s="2"/>
      <c r="OWR309" s="2"/>
      <c r="OWS309" s="2"/>
      <c r="OWT309" s="2"/>
      <c r="OWU309" s="2"/>
      <c r="OWV309" s="2"/>
      <c r="OWW309" s="2"/>
      <c r="OWX309" s="2"/>
      <c r="OWY309" s="2"/>
      <c r="OWZ309" s="2"/>
      <c r="OXA309" s="2"/>
      <c r="OXB309" s="2"/>
      <c r="OXC309" s="2"/>
      <c r="OXD309" s="2"/>
      <c r="OXE309" s="2"/>
      <c r="OXF309" s="2"/>
      <c r="OXG309" s="2"/>
      <c r="OXH309" s="2"/>
      <c r="OXI309" s="2"/>
      <c r="OXJ309" s="2"/>
      <c r="OXK309" s="2"/>
      <c r="OXL309" s="2"/>
      <c r="OXM309" s="2"/>
      <c r="OXN309" s="2"/>
      <c r="OXO309" s="2"/>
      <c r="OXP309" s="2"/>
      <c r="OXQ309" s="2"/>
      <c r="OXR309" s="2"/>
      <c r="OXS309" s="2"/>
      <c r="OXT309" s="2"/>
      <c r="OXU309" s="2"/>
      <c r="OXV309" s="2"/>
      <c r="OXW309" s="2"/>
      <c r="OXX309" s="2"/>
      <c r="OXY309" s="2"/>
      <c r="OXZ309" s="2"/>
      <c r="OYA309" s="2"/>
      <c r="OYB309" s="2"/>
      <c r="OYC309" s="2"/>
      <c r="OYD309" s="2"/>
      <c r="OYE309" s="2"/>
      <c r="OYF309" s="2"/>
      <c r="OYG309" s="2"/>
      <c r="OYH309" s="2"/>
      <c r="OYI309" s="2"/>
      <c r="OYJ309" s="2"/>
      <c r="OYK309" s="2"/>
      <c r="OYL309" s="2"/>
      <c r="OYM309" s="2"/>
      <c r="OYN309" s="2"/>
      <c r="OYO309" s="2"/>
      <c r="OYP309" s="2"/>
      <c r="OYQ309" s="2"/>
      <c r="OYR309" s="2"/>
      <c r="OYS309" s="2"/>
      <c r="OYT309" s="2"/>
      <c r="OYU309" s="2"/>
      <c r="OYV309" s="2"/>
      <c r="OYW309" s="2"/>
      <c r="OYX309" s="2"/>
      <c r="OYY309" s="2"/>
      <c r="OYZ309" s="2"/>
      <c r="OZA309" s="2"/>
      <c r="OZB309" s="2"/>
      <c r="OZC309" s="2"/>
      <c r="OZD309" s="2"/>
      <c r="OZE309" s="2"/>
      <c r="OZF309" s="2"/>
      <c r="OZG309" s="2"/>
      <c r="OZH309" s="2"/>
      <c r="OZI309" s="2"/>
      <c r="OZJ309" s="2"/>
      <c r="OZK309" s="2"/>
      <c r="OZL309" s="2"/>
      <c r="OZM309" s="2"/>
      <c r="OZN309" s="2"/>
      <c r="OZO309" s="2"/>
      <c r="OZP309" s="2"/>
      <c r="OZQ309" s="2"/>
      <c r="OZR309" s="2"/>
      <c r="OZS309" s="2"/>
      <c r="OZT309" s="2"/>
      <c r="OZU309" s="2"/>
      <c r="OZV309" s="2"/>
      <c r="OZW309" s="2"/>
      <c r="OZX309" s="2"/>
      <c r="OZY309" s="2"/>
      <c r="OZZ309" s="2"/>
      <c r="PAA309" s="2"/>
      <c r="PAB309" s="2"/>
      <c r="PAC309" s="2"/>
      <c r="PAD309" s="2"/>
      <c r="PAE309" s="2"/>
      <c r="PAF309" s="2"/>
      <c r="PAG309" s="2"/>
      <c r="PAH309" s="2"/>
      <c r="PAI309" s="2"/>
      <c r="PAJ309" s="2"/>
      <c r="PAK309" s="2"/>
      <c r="PAL309" s="2"/>
      <c r="PAM309" s="2"/>
      <c r="PAN309" s="2"/>
      <c r="PAO309" s="2"/>
      <c r="PAP309" s="2"/>
      <c r="PAQ309" s="2"/>
      <c r="PAR309" s="2"/>
      <c r="PAS309" s="2"/>
      <c r="PAT309" s="2"/>
      <c r="PAU309" s="2"/>
      <c r="PAV309" s="2"/>
      <c r="PAW309" s="2"/>
      <c r="PAX309" s="2"/>
      <c r="PAY309" s="2"/>
      <c r="PAZ309" s="2"/>
      <c r="PBA309" s="2"/>
      <c r="PBB309" s="2"/>
      <c r="PBC309" s="2"/>
      <c r="PBD309" s="2"/>
      <c r="PBE309" s="2"/>
      <c r="PBF309" s="2"/>
      <c r="PBG309" s="2"/>
      <c r="PBH309" s="2"/>
      <c r="PBI309" s="2"/>
      <c r="PBJ309" s="2"/>
      <c r="PBK309" s="2"/>
      <c r="PBL309" s="2"/>
      <c r="PBM309" s="2"/>
      <c r="PBN309" s="2"/>
      <c r="PBO309" s="2"/>
      <c r="PBP309" s="2"/>
      <c r="PBQ309" s="2"/>
      <c r="PBR309" s="2"/>
      <c r="PBS309" s="2"/>
      <c r="PBT309" s="2"/>
      <c r="PBU309" s="2"/>
      <c r="PBV309" s="2"/>
      <c r="PBW309" s="2"/>
      <c r="PBX309" s="2"/>
      <c r="PBY309" s="2"/>
      <c r="PBZ309" s="2"/>
      <c r="PCA309" s="2"/>
      <c r="PCB309" s="2"/>
      <c r="PCC309" s="2"/>
      <c r="PCD309" s="2"/>
      <c r="PCE309" s="2"/>
      <c r="PCF309" s="2"/>
      <c r="PCG309" s="2"/>
      <c r="PCH309" s="2"/>
      <c r="PCI309" s="2"/>
      <c r="PCJ309" s="2"/>
      <c r="PCK309" s="2"/>
      <c r="PCL309" s="2"/>
      <c r="PCM309" s="2"/>
      <c r="PCN309" s="2"/>
      <c r="PCO309" s="2"/>
      <c r="PCP309" s="2"/>
      <c r="PCQ309" s="2"/>
      <c r="PCR309" s="2"/>
      <c r="PCS309" s="2"/>
      <c r="PCT309" s="2"/>
      <c r="PCU309" s="2"/>
      <c r="PCV309" s="2"/>
      <c r="PCW309" s="2"/>
      <c r="PCX309" s="2"/>
      <c r="PCY309" s="2"/>
      <c r="PCZ309" s="2"/>
      <c r="PDA309" s="2"/>
      <c r="PDB309" s="2"/>
      <c r="PDC309" s="2"/>
      <c r="PDD309" s="2"/>
      <c r="PDE309" s="2"/>
      <c r="PDF309" s="2"/>
      <c r="PDG309" s="2"/>
      <c r="PDH309" s="2"/>
      <c r="PDI309" s="2"/>
      <c r="PDJ309" s="2"/>
      <c r="PDK309" s="2"/>
      <c r="PDL309" s="2"/>
      <c r="PDM309" s="2"/>
      <c r="PDN309" s="2"/>
      <c r="PDO309" s="2"/>
      <c r="PDP309" s="2"/>
      <c r="PDQ309" s="2"/>
      <c r="PDR309" s="2"/>
      <c r="PDS309" s="2"/>
      <c r="PDT309" s="2"/>
      <c r="PDU309" s="2"/>
      <c r="PDV309" s="2"/>
      <c r="PDW309" s="2"/>
      <c r="PDX309" s="2"/>
      <c r="PDY309" s="2"/>
      <c r="PDZ309" s="2"/>
      <c r="PEA309" s="2"/>
      <c r="PEB309" s="2"/>
      <c r="PEC309" s="2"/>
      <c r="PED309" s="2"/>
      <c r="PEE309" s="2"/>
      <c r="PEF309" s="2"/>
      <c r="PEG309" s="2"/>
      <c r="PEH309" s="2"/>
      <c r="PEI309" s="2"/>
      <c r="PEJ309" s="2"/>
      <c r="PEK309" s="2"/>
      <c r="PEL309" s="2"/>
      <c r="PEM309" s="2"/>
      <c r="PEN309" s="2"/>
      <c r="PEO309" s="2"/>
      <c r="PEP309" s="2"/>
      <c r="PEQ309" s="2"/>
      <c r="PER309" s="2"/>
      <c r="PES309" s="2"/>
      <c r="PET309" s="2"/>
      <c r="PEU309" s="2"/>
      <c r="PEV309" s="2"/>
      <c r="PEW309" s="2"/>
      <c r="PEX309" s="2"/>
      <c r="PEY309" s="2"/>
      <c r="PEZ309" s="2"/>
      <c r="PFA309" s="2"/>
      <c r="PFB309" s="2"/>
      <c r="PFC309" s="2"/>
      <c r="PFD309" s="2"/>
      <c r="PFE309" s="2"/>
      <c r="PFF309" s="2"/>
      <c r="PFG309" s="2"/>
      <c r="PFH309" s="2"/>
      <c r="PFI309" s="2"/>
      <c r="PFJ309" s="2"/>
      <c r="PFK309" s="2"/>
      <c r="PFL309" s="2"/>
      <c r="PFM309" s="2"/>
      <c r="PFN309" s="2"/>
      <c r="PFO309" s="2"/>
      <c r="PFP309" s="2"/>
      <c r="PFQ309" s="2"/>
      <c r="PFR309" s="2"/>
      <c r="PFS309" s="2"/>
      <c r="PFT309" s="2"/>
      <c r="PFU309" s="2"/>
      <c r="PFV309" s="2"/>
      <c r="PFW309" s="2"/>
      <c r="PFX309" s="2"/>
      <c r="PFY309" s="2"/>
      <c r="PFZ309" s="2"/>
      <c r="PGA309" s="2"/>
      <c r="PGB309" s="2"/>
      <c r="PGC309" s="2"/>
      <c r="PGD309" s="2"/>
      <c r="PGE309" s="2"/>
      <c r="PGF309" s="2"/>
      <c r="PGG309" s="2"/>
      <c r="PGH309" s="2"/>
      <c r="PGI309" s="2"/>
      <c r="PGJ309" s="2"/>
      <c r="PGK309" s="2"/>
      <c r="PGL309" s="2"/>
      <c r="PGM309" s="2"/>
      <c r="PGN309" s="2"/>
      <c r="PGO309" s="2"/>
      <c r="PGP309" s="2"/>
      <c r="PGQ309" s="2"/>
      <c r="PGR309" s="2"/>
      <c r="PGS309" s="2"/>
      <c r="PGT309" s="2"/>
      <c r="PGU309" s="2"/>
      <c r="PGV309" s="2"/>
      <c r="PGW309" s="2"/>
      <c r="PGX309" s="2"/>
      <c r="PGY309" s="2"/>
      <c r="PGZ309" s="2"/>
      <c r="PHA309" s="2"/>
      <c r="PHB309" s="2"/>
      <c r="PHC309" s="2"/>
      <c r="PHD309" s="2"/>
      <c r="PHE309" s="2"/>
      <c r="PHF309" s="2"/>
      <c r="PHG309" s="2"/>
      <c r="PHH309" s="2"/>
      <c r="PHI309" s="2"/>
      <c r="PHJ309" s="2"/>
      <c r="PHK309" s="2"/>
      <c r="PHL309" s="2"/>
      <c r="PHM309" s="2"/>
      <c r="PHN309" s="2"/>
      <c r="PHO309" s="2"/>
      <c r="PHP309" s="2"/>
      <c r="PHQ309" s="2"/>
      <c r="PHR309" s="2"/>
      <c r="PHS309" s="2"/>
      <c r="PHT309" s="2"/>
      <c r="PHU309" s="2"/>
      <c r="PHV309" s="2"/>
      <c r="PHW309" s="2"/>
      <c r="PHX309" s="2"/>
      <c r="PHY309" s="2"/>
      <c r="PHZ309" s="2"/>
      <c r="PIA309" s="2"/>
      <c r="PIB309" s="2"/>
      <c r="PIC309" s="2"/>
      <c r="PID309" s="2"/>
      <c r="PIE309" s="2"/>
      <c r="PIF309" s="2"/>
      <c r="PIG309" s="2"/>
      <c r="PIH309" s="2"/>
      <c r="PII309" s="2"/>
      <c r="PIJ309" s="2"/>
      <c r="PIK309" s="2"/>
      <c r="PIL309" s="2"/>
      <c r="PIM309" s="2"/>
      <c r="PIN309" s="2"/>
      <c r="PIO309" s="2"/>
      <c r="PIP309" s="2"/>
      <c r="PIQ309" s="2"/>
      <c r="PIR309" s="2"/>
      <c r="PIS309" s="2"/>
      <c r="PIT309" s="2"/>
      <c r="PIU309" s="2"/>
      <c r="PIV309" s="2"/>
      <c r="PIW309" s="2"/>
      <c r="PIX309" s="2"/>
      <c r="PIY309" s="2"/>
      <c r="PIZ309" s="2"/>
      <c r="PJA309" s="2"/>
      <c r="PJB309" s="2"/>
      <c r="PJC309" s="2"/>
      <c r="PJD309" s="2"/>
      <c r="PJE309" s="2"/>
      <c r="PJF309" s="2"/>
      <c r="PJG309" s="2"/>
      <c r="PJH309" s="2"/>
      <c r="PJI309" s="2"/>
      <c r="PJJ309" s="2"/>
      <c r="PJK309" s="2"/>
      <c r="PJL309" s="2"/>
      <c r="PJM309" s="2"/>
      <c r="PJN309" s="2"/>
      <c r="PJO309" s="2"/>
      <c r="PJP309" s="2"/>
      <c r="PJQ309" s="2"/>
      <c r="PJR309" s="2"/>
      <c r="PJS309" s="2"/>
      <c r="PJT309" s="2"/>
      <c r="PJU309" s="2"/>
      <c r="PJV309" s="2"/>
      <c r="PJW309" s="2"/>
      <c r="PJX309" s="2"/>
      <c r="PJY309" s="2"/>
      <c r="PJZ309" s="2"/>
      <c r="PKA309" s="2"/>
      <c r="PKB309" s="2"/>
      <c r="PKC309" s="2"/>
      <c r="PKD309" s="2"/>
      <c r="PKE309" s="2"/>
      <c r="PKF309" s="2"/>
      <c r="PKG309" s="2"/>
      <c r="PKH309" s="2"/>
      <c r="PKI309" s="2"/>
      <c r="PKJ309" s="2"/>
      <c r="PKK309" s="2"/>
      <c r="PKL309" s="2"/>
      <c r="PKM309" s="2"/>
      <c r="PKN309" s="2"/>
      <c r="PKO309" s="2"/>
      <c r="PKP309" s="2"/>
      <c r="PKQ309" s="2"/>
      <c r="PKR309" s="2"/>
      <c r="PKS309" s="2"/>
      <c r="PKT309" s="2"/>
      <c r="PKU309" s="2"/>
      <c r="PKV309" s="2"/>
      <c r="PKW309" s="2"/>
      <c r="PKX309" s="2"/>
      <c r="PKY309" s="2"/>
      <c r="PKZ309" s="2"/>
      <c r="PLA309" s="2"/>
      <c r="PLB309" s="2"/>
      <c r="PLC309" s="2"/>
      <c r="PLD309" s="2"/>
      <c r="PLE309" s="2"/>
      <c r="PLF309" s="2"/>
      <c r="PLG309" s="2"/>
      <c r="PLH309" s="2"/>
      <c r="PLI309" s="2"/>
      <c r="PLJ309" s="2"/>
      <c r="PLK309" s="2"/>
      <c r="PLL309" s="2"/>
      <c r="PLM309" s="2"/>
      <c r="PLN309" s="2"/>
      <c r="PLO309" s="2"/>
      <c r="PLP309" s="2"/>
      <c r="PLQ309" s="2"/>
      <c r="PLR309" s="2"/>
      <c r="PLS309" s="2"/>
      <c r="PLT309" s="2"/>
      <c r="PLU309" s="2"/>
      <c r="PLV309" s="2"/>
      <c r="PLW309" s="2"/>
      <c r="PLX309" s="2"/>
      <c r="PLY309" s="2"/>
      <c r="PLZ309" s="2"/>
      <c r="PMA309" s="2"/>
      <c r="PMB309" s="2"/>
      <c r="PMC309" s="2"/>
      <c r="PMD309" s="2"/>
      <c r="PME309" s="2"/>
      <c r="PMF309" s="2"/>
      <c r="PMG309" s="2"/>
      <c r="PMH309" s="2"/>
      <c r="PMI309" s="2"/>
      <c r="PMJ309" s="2"/>
      <c r="PMK309" s="2"/>
      <c r="PML309" s="2"/>
      <c r="PMM309" s="2"/>
      <c r="PMN309" s="2"/>
      <c r="PMO309" s="2"/>
      <c r="PMP309" s="2"/>
      <c r="PMQ309" s="2"/>
      <c r="PMR309" s="2"/>
      <c r="PMS309" s="2"/>
      <c r="PMT309" s="2"/>
      <c r="PMU309" s="2"/>
      <c r="PMV309" s="2"/>
      <c r="PMW309" s="2"/>
      <c r="PMX309" s="2"/>
      <c r="PMY309" s="2"/>
      <c r="PMZ309" s="2"/>
      <c r="PNA309" s="2"/>
      <c r="PNB309" s="2"/>
      <c r="PNC309" s="2"/>
      <c r="PND309" s="2"/>
      <c r="PNE309" s="2"/>
      <c r="PNF309" s="2"/>
      <c r="PNG309" s="2"/>
      <c r="PNH309" s="2"/>
      <c r="PNI309" s="2"/>
      <c r="PNJ309" s="2"/>
      <c r="PNK309" s="2"/>
      <c r="PNL309" s="2"/>
      <c r="PNM309" s="2"/>
      <c r="PNN309" s="2"/>
      <c r="PNO309" s="2"/>
      <c r="PNP309" s="2"/>
      <c r="PNQ309" s="2"/>
      <c r="PNR309" s="2"/>
      <c r="PNS309" s="2"/>
      <c r="PNT309" s="2"/>
      <c r="PNU309" s="2"/>
      <c r="PNV309" s="2"/>
      <c r="PNW309" s="2"/>
      <c r="PNX309" s="2"/>
      <c r="PNY309" s="2"/>
      <c r="PNZ309" s="2"/>
      <c r="POA309" s="2"/>
      <c r="POB309" s="2"/>
      <c r="POC309" s="2"/>
      <c r="POD309" s="2"/>
      <c r="POE309" s="2"/>
      <c r="POF309" s="2"/>
      <c r="POG309" s="2"/>
      <c r="POH309" s="2"/>
      <c r="POI309" s="2"/>
      <c r="POJ309" s="2"/>
      <c r="POK309" s="2"/>
      <c r="POL309" s="2"/>
      <c r="POM309" s="2"/>
      <c r="PON309" s="2"/>
      <c r="POO309" s="2"/>
      <c r="POP309" s="2"/>
      <c r="POQ309" s="2"/>
      <c r="POR309" s="2"/>
      <c r="POS309" s="2"/>
      <c r="POT309" s="2"/>
      <c r="POU309" s="2"/>
      <c r="POV309" s="2"/>
      <c r="POW309" s="2"/>
      <c r="POX309" s="2"/>
      <c r="POY309" s="2"/>
      <c r="POZ309" s="2"/>
      <c r="PPA309" s="2"/>
      <c r="PPB309" s="2"/>
      <c r="PPC309" s="2"/>
      <c r="PPD309" s="2"/>
      <c r="PPE309" s="2"/>
      <c r="PPF309" s="2"/>
      <c r="PPG309" s="2"/>
      <c r="PPH309" s="2"/>
      <c r="PPI309" s="2"/>
      <c r="PPJ309" s="2"/>
      <c r="PPK309" s="2"/>
      <c r="PPL309" s="2"/>
      <c r="PPM309" s="2"/>
      <c r="PPN309" s="2"/>
      <c r="PPO309" s="2"/>
      <c r="PPP309" s="2"/>
      <c r="PPQ309" s="2"/>
      <c r="PPR309" s="2"/>
      <c r="PPS309" s="2"/>
      <c r="PPT309" s="2"/>
      <c r="PPU309" s="2"/>
      <c r="PPV309" s="2"/>
      <c r="PPW309" s="2"/>
      <c r="PPX309" s="2"/>
      <c r="PPY309" s="2"/>
      <c r="PPZ309" s="2"/>
      <c r="PQA309" s="2"/>
      <c r="PQB309" s="2"/>
      <c r="PQC309" s="2"/>
      <c r="PQD309" s="2"/>
      <c r="PQE309" s="2"/>
      <c r="PQF309" s="2"/>
      <c r="PQG309" s="2"/>
      <c r="PQH309" s="2"/>
      <c r="PQI309" s="2"/>
      <c r="PQJ309" s="2"/>
      <c r="PQK309" s="2"/>
      <c r="PQL309" s="2"/>
      <c r="PQM309" s="2"/>
      <c r="PQN309" s="2"/>
      <c r="PQO309" s="2"/>
      <c r="PQP309" s="2"/>
      <c r="PQQ309" s="2"/>
      <c r="PQR309" s="2"/>
      <c r="PQS309" s="2"/>
      <c r="PQT309" s="2"/>
      <c r="PQU309" s="2"/>
      <c r="PQV309" s="2"/>
      <c r="PQW309" s="2"/>
      <c r="PQX309" s="2"/>
      <c r="PQY309" s="2"/>
      <c r="PQZ309" s="2"/>
      <c r="PRA309" s="2"/>
      <c r="PRB309" s="2"/>
      <c r="PRC309" s="2"/>
      <c r="PRD309" s="2"/>
      <c r="PRE309" s="2"/>
      <c r="PRF309" s="2"/>
      <c r="PRG309" s="2"/>
      <c r="PRH309" s="2"/>
      <c r="PRI309" s="2"/>
      <c r="PRJ309" s="2"/>
      <c r="PRK309" s="2"/>
      <c r="PRL309" s="2"/>
      <c r="PRM309" s="2"/>
      <c r="PRN309" s="2"/>
      <c r="PRO309" s="2"/>
      <c r="PRP309" s="2"/>
      <c r="PRQ309" s="2"/>
      <c r="PRR309" s="2"/>
      <c r="PRS309" s="2"/>
      <c r="PRT309" s="2"/>
      <c r="PRU309" s="2"/>
      <c r="PRV309" s="2"/>
      <c r="PRW309" s="2"/>
      <c r="PRX309" s="2"/>
      <c r="PRY309" s="2"/>
      <c r="PRZ309" s="2"/>
      <c r="PSA309" s="2"/>
      <c r="PSB309" s="2"/>
      <c r="PSC309" s="2"/>
      <c r="PSD309" s="2"/>
      <c r="PSE309" s="2"/>
      <c r="PSF309" s="2"/>
      <c r="PSG309" s="2"/>
      <c r="PSH309" s="2"/>
      <c r="PSI309" s="2"/>
      <c r="PSJ309" s="2"/>
      <c r="PSK309" s="2"/>
      <c r="PSL309" s="2"/>
      <c r="PSM309" s="2"/>
      <c r="PSN309" s="2"/>
      <c r="PSO309" s="2"/>
      <c r="PSP309" s="2"/>
      <c r="PSQ309" s="2"/>
      <c r="PSR309" s="2"/>
      <c r="PSS309" s="2"/>
      <c r="PST309" s="2"/>
      <c r="PSU309" s="2"/>
      <c r="PSV309" s="2"/>
      <c r="PSW309" s="2"/>
      <c r="PSX309" s="2"/>
      <c r="PSY309" s="2"/>
      <c r="PSZ309" s="2"/>
      <c r="PTA309" s="2"/>
      <c r="PTB309" s="2"/>
      <c r="PTC309" s="2"/>
      <c r="PTD309" s="2"/>
      <c r="PTE309" s="2"/>
      <c r="PTF309" s="2"/>
      <c r="PTG309" s="2"/>
      <c r="PTH309" s="2"/>
      <c r="PTI309" s="2"/>
      <c r="PTJ309" s="2"/>
      <c r="PTK309" s="2"/>
      <c r="PTL309" s="2"/>
      <c r="PTM309" s="2"/>
      <c r="PTN309" s="2"/>
      <c r="PTO309" s="2"/>
      <c r="PTP309" s="2"/>
      <c r="PTQ309" s="2"/>
      <c r="PTR309" s="2"/>
      <c r="PTS309" s="2"/>
      <c r="PTT309" s="2"/>
      <c r="PTU309" s="2"/>
      <c r="PTV309" s="2"/>
      <c r="PTW309" s="2"/>
      <c r="PTX309" s="2"/>
      <c r="PTY309" s="2"/>
      <c r="PTZ309" s="2"/>
      <c r="PUA309" s="2"/>
      <c r="PUB309" s="2"/>
      <c r="PUC309" s="2"/>
      <c r="PUD309" s="2"/>
      <c r="PUE309" s="2"/>
      <c r="PUF309" s="2"/>
      <c r="PUG309" s="2"/>
      <c r="PUH309" s="2"/>
      <c r="PUI309" s="2"/>
      <c r="PUJ309" s="2"/>
      <c r="PUK309" s="2"/>
      <c r="PUL309" s="2"/>
      <c r="PUM309" s="2"/>
      <c r="PUN309" s="2"/>
      <c r="PUO309" s="2"/>
      <c r="PUP309" s="2"/>
      <c r="PUQ309" s="2"/>
      <c r="PUR309" s="2"/>
      <c r="PUS309" s="2"/>
      <c r="PUT309" s="2"/>
      <c r="PUU309" s="2"/>
      <c r="PUV309" s="2"/>
      <c r="PUW309" s="2"/>
      <c r="PUX309" s="2"/>
      <c r="PUY309" s="2"/>
      <c r="PUZ309" s="2"/>
      <c r="PVA309" s="2"/>
      <c r="PVB309" s="2"/>
      <c r="PVC309" s="2"/>
      <c r="PVD309" s="2"/>
      <c r="PVE309" s="2"/>
      <c r="PVF309" s="2"/>
      <c r="PVG309" s="2"/>
      <c r="PVH309" s="2"/>
      <c r="PVI309" s="2"/>
      <c r="PVJ309" s="2"/>
      <c r="PVK309" s="2"/>
      <c r="PVL309" s="2"/>
      <c r="PVM309" s="2"/>
      <c r="PVN309" s="2"/>
      <c r="PVO309" s="2"/>
      <c r="PVP309" s="2"/>
      <c r="PVQ309" s="2"/>
      <c r="PVR309" s="2"/>
      <c r="PVS309" s="2"/>
      <c r="PVT309" s="2"/>
      <c r="PVU309" s="2"/>
      <c r="PVV309" s="2"/>
      <c r="PVW309" s="2"/>
      <c r="PVX309" s="2"/>
      <c r="PVY309" s="2"/>
      <c r="PVZ309" s="2"/>
      <c r="PWA309" s="2"/>
      <c r="PWB309" s="2"/>
      <c r="PWC309" s="2"/>
      <c r="PWD309" s="2"/>
      <c r="PWE309" s="2"/>
      <c r="PWF309" s="2"/>
      <c r="PWG309" s="2"/>
      <c r="PWH309" s="2"/>
      <c r="PWI309" s="2"/>
      <c r="PWJ309" s="2"/>
      <c r="PWK309" s="2"/>
      <c r="PWL309" s="2"/>
      <c r="PWM309" s="2"/>
      <c r="PWN309" s="2"/>
      <c r="PWO309" s="2"/>
      <c r="PWP309" s="2"/>
      <c r="PWQ309" s="2"/>
      <c r="PWR309" s="2"/>
      <c r="PWS309" s="2"/>
      <c r="PWT309" s="2"/>
      <c r="PWU309" s="2"/>
      <c r="PWV309" s="2"/>
      <c r="PWW309" s="2"/>
      <c r="PWX309" s="2"/>
      <c r="PWY309" s="2"/>
      <c r="PWZ309" s="2"/>
      <c r="PXA309" s="2"/>
      <c r="PXB309" s="2"/>
      <c r="PXC309" s="2"/>
      <c r="PXD309" s="2"/>
      <c r="PXE309" s="2"/>
      <c r="PXF309" s="2"/>
      <c r="PXG309" s="2"/>
      <c r="PXH309" s="2"/>
      <c r="PXI309" s="2"/>
      <c r="PXJ309" s="2"/>
      <c r="PXK309" s="2"/>
      <c r="PXL309" s="2"/>
      <c r="PXM309" s="2"/>
      <c r="PXN309" s="2"/>
      <c r="PXO309" s="2"/>
      <c r="PXP309" s="2"/>
      <c r="PXQ309" s="2"/>
      <c r="PXR309" s="2"/>
      <c r="PXS309" s="2"/>
      <c r="PXT309" s="2"/>
      <c r="PXU309" s="2"/>
      <c r="PXV309" s="2"/>
      <c r="PXW309" s="2"/>
      <c r="PXX309" s="2"/>
      <c r="PXY309" s="2"/>
      <c r="PXZ309" s="2"/>
      <c r="PYA309" s="2"/>
      <c r="PYB309" s="2"/>
      <c r="PYC309" s="2"/>
      <c r="PYD309" s="2"/>
      <c r="PYE309" s="2"/>
      <c r="PYF309" s="2"/>
      <c r="PYG309" s="2"/>
      <c r="PYH309" s="2"/>
      <c r="PYI309" s="2"/>
      <c r="PYJ309" s="2"/>
      <c r="PYK309" s="2"/>
      <c r="PYL309" s="2"/>
      <c r="PYM309" s="2"/>
      <c r="PYN309" s="2"/>
      <c r="PYO309" s="2"/>
      <c r="PYP309" s="2"/>
      <c r="PYQ309" s="2"/>
      <c r="PYR309" s="2"/>
      <c r="PYS309" s="2"/>
      <c r="PYT309" s="2"/>
      <c r="PYU309" s="2"/>
      <c r="PYV309" s="2"/>
      <c r="PYW309" s="2"/>
      <c r="PYX309" s="2"/>
      <c r="PYY309" s="2"/>
      <c r="PYZ309" s="2"/>
      <c r="PZA309" s="2"/>
      <c r="PZB309" s="2"/>
      <c r="PZC309" s="2"/>
      <c r="PZD309" s="2"/>
      <c r="PZE309" s="2"/>
      <c r="PZF309" s="2"/>
      <c r="PZG309" s="2"/>
      <c r="PZH309" s="2"/>
      <c r="PZI309" s="2"/>
      <c r="PZJ309" s="2"/>
      <c r="PZK309" s="2"/>
      <c r="PZL309" s="2"/>
      <c r="PZM309" s="2"/>
      <c r="PZN309" s="2"/>
      <c r="PZO309" s="2"/>
      <c r="PZP309" s="2"/>
      <c r="PZQ309" s="2"/>
      <c r="PZR309" s="2"/>
      <c r="PZS309" s="2"/>
      <c r="PZT309" s="2"/>
      <c r="PZU309" s="2"/>
      <c r="PZV309" s="2"/>
      <c r="PZW309" s="2"/>
      <c r="PZX309" s="2"/>
      <c r="PZY309" s="2"/>
      <c r="PZZ309" s="2"/>
      <c r="QAA309" s="2"/>
      <c r="QAB309" s="2"/>
      <c r="QAC309" s="2"/>
      <c r="QAD309" s="2"/>
      <c r="QAE309" s="2"/>
      <c r="QAF309" s="2"/>
      <c r="QAG309" s="2"/>
      <c r="QAH309" s="2"/>
      <c r="QAI309" s="2"/>
      <c r="QAJ309" s="2"/>
      <c r="QAK309" s="2"/>
      <c r="QAL309" s="2"/>
      <c r="QAM309" s="2"/>
      <c r="QAN309" s="2"/>
      <c r="QAO309" s="2"/>
      <c r="QAP309" s="2"/>
      <c r="QAQ309" s="2"/>
      <c r="QAR309" s="2"/>
      <c r="QAS309" s="2"/>
      <c r="QAT309" s="2"/>
      <c r="QAU309" s="2"/>
      <c r="QAV309" s="2"/>
      <c r="QAW309" s="2"/>
      <c r="QAX309" s="2"/>
      <c r="QAY309" s="2"/>
      <c r="QAZ309" s="2"/>
      <c r="QBA309" s="2"/>
      <c r="QBB309" s="2"/>
      <c r="QBC309" s="2"/>
      <c r="QBD309" s="2"/>
      <c r="QBE309" s="2"/>
      <c r="QBF309" s="2"/>
      <c r="QBG309" s="2"/>
      <c r="QBH309" s="2"/>
      <c r="QBI309" s="2"/>
      <c r="QBJ309" s="2"/>
      <c r="QBK309" s="2"/>
      <c r="QBL309" s="2"/>
      <c r="QBM309" s="2"/>
      <c r="QBN309" s="2"/>
      <c r="QBO309" s="2"/>
      <c r="QBP309" s="2"/>
      <c r="QBQ309" s="2"/>
      <c r="QBR309" s="2"/>
      <c r="QBS309" s="2"/>
      <c r="QBT309" s="2"/>
      <c r="QBU309" s="2"/>
      <c r="QBV309" s="2"/>
      <c r="QBW309" s="2"/>
      <c r="QBX309" s="2"/>
      <c r="QBY309" s="2"/>
      <c r="QBZ309" s="2"/>
      <c r="QCA309" s="2"/>
      <c r="QCB309" s="2"/>
      <c r="QCC309" s="2"/>
      <c r="QCD309" s="2"/>
      <c r="QCE309" s="2"/>
      <c r="QCF309" s="2"/>
      <c r="QCG309" s="2"/>
      <c r="QCH309" s="2"/>
      <c r="QCI309" s="2"/>
      <c r="QCJ309" s="2"/>
      <c r="QCK309" s="2"/>
      <c r="QCL309" s="2"/>
      <c r="QCM309" s="2"/>
      <c r="QCN309" s="2"/>
      <c r="QCO309" s="2"/>
      <c r="QCP309" s="2"/>
      <c r="QCQ309" s="2"/>
      <c r="QCR309" s="2"/>
      <c r="QCS309" s="2"/>
      <c r="QCT309" s="2"/>
      <c r="QCU309" s="2"/>
      <c r="QCV309" s="2"/>
      <c r="QCW309" s="2"/>
      <c r="QCX309" s="2"/>
      <c r="QCY309" s="2"/>
      <c r="QCZ309" s="2"/>
      <c r="QDA309" s="2"/>
      <c r="QDB309" s="2"/>
      <c r="QDC309" s="2"/>
      <c r="QDD309" s="2"/>
      <c r="QDE309" s="2"/>
      <c r="QDF309" s="2"/>
      <c r="QDG309" s="2"/>
      <c r="QDH309" s="2"/>
      <c r="QDI309" s="2"/>
      <c r="QDJ309" s="2"/>
      <c r="QDK309" s="2"/>
      <c r="QDL309" s="2"/>
      <c r="QDM309" s="2"/>
      <c r="QDN309" s="2"/>
      <c r="QDO309" s="2"/>
      <c r="QDP309" s="2"/>
      <c r="QDQ309" s="2"/>
      <c r="QDR309" s="2"/>
      <c r="QDS309" s="2"/>
      <c r="QDT309" s="2"/>
      <c r="QDU309" s="2"/>
      <c r="QDV309" s="2"/>
      <c r="QDW309" s="2"/>
      <c r="QDX309" s="2"/>
      <c r="QDY309" s="2"/>
      <c r="QDZ309" s="2"/>
      <c r="QEA309" s="2"/>
      <c r="QEB309" s="2"/>
      <c r="QEC309" s="2"/>
      <c r="QED309" s="2"/>
      <c r="QEE309" s="2"/>
      <c r="QEF309" s="2"/>
      <c r="QEG309" s="2"/>
      <c r="QEH309" s="2"/>
      <c r="QEI309" s="2"/>
      <c r="QEJ309" s="2"/>
      <c r="QEK309" s="2"/>
      <c r="QEL309" s="2"/>
      <c r="QEM309" s="2"/>
      <c r="QEN309" s="2"/>
      <c r="QEO309" s="2"/>
      <c r="QEP309" s="2"/>
      <c r="QEQ309" s="2"/>
      <c r="QER309" s="2"/>
      <c r="QES309" s="2"/>
      <c r="QET309" s="2"/>
      <c r="QEU309" s="2"/>
      <c r="QEV309" s="2"/>
      <c r="QEW309" s="2"/>
      <c r="QEX309" s="2"/>
      <c r="QEY309" s="2"/>
      <c r="QEZ309" s="2"/>
      <c r="QFA309" s="2"/>
      <c r="QFB309" s="2"/>
      <c r="QFC309" s="2"/>
      <c r="QFD309" s="2"/>
      <c r="QFE309" s="2"/>
      <c r="QFF309" s="2"/>
      <c r="QFG309" s="2"/>
      <c r="QFH309" s="2"/>
      <c r="QFI309" s="2"/>
      <c r="QFJ309" s="2"/>
      <c r="QFK309" s="2"/>
      <c r="QFL309" s="2"/>
      <c r="QFM309" s="2"/>
      <c r="QFN309" s="2"/>
      <c r="QFO309" s="2"/>
      <c r="QFP309" s="2"/>
      <c r="QFQ309" s="2"/>
      <c r="QFR309" s="2"/>
      <c r="QFS309" s="2"/>
      <c r="QFT309" s="2"/>
      <c r="QFU309" s="2"/>
      <c r="QFV309" s="2"/>
      <c r="QFW309" s="2"/>
      <c r="QFX309" s="2"/>
      <c r="QFY309" s="2"/>
      <c r="QFZ309" s="2"/>
      <c r="QGA309" s="2"/>
      <c r="QGB309" s="2"/>
      <c r="QGC309" s="2"/>
      <c r="QGD309" s="2"/>
      <c r="QGE309" s="2"/>
      <c r="QGF309" s="2"/>
      <c r="QGG309" s="2"/>
      <c r="QGH309" s="2"/>
      <c r="QGI309" s="2"/>
      <c r="QGJ309" s="2"/>
      <c r="QGK309" s="2"/>
      <c r="QGL309" s="2"/>
      <c r="QGM309" s="2"/>
      <c r="QGN309" s="2"/>
      <c r="QGO309" s="2"/>
      <c r="QGP309" s="2"/>
      <c r="QGQ309" s="2"/>
      <c r="QGR309" s="2"/>
      <c r="QGS309" s="2"/>
      <c r="QGT309" s="2"/>
      <c r="QGU309" s="2"/>
      <c r="QGV309" s="2"/>
      <c r="QGW309" s="2"/>
      <c r="QGX309" s="2"/>
      <c r="QGY309" s="2"/>
      <c r="QGZ309" s="2"/>
      <c r="QHA309" s="2"/>
      <c r="QHB309" s="2"/>
      <c r="QHC309" s="2"/>
      <c r="QHD309" s="2"/>
      <c r="QHE309" s="2"/>
      <c r="QHF309" s="2"/>
      <c r="QHG309" s="2"/>
      <c r="QHH309" s="2"/>
      <c r="QHI309" s="2"/>
      <c r="QHJ309" s="2"/>
      <c r="QHK309" s="2"/>
      <c r="QHL309" s="2"/>
      <c r="QHM309" s="2"/>
      <c r="QHN309" s="2"/>
      <c r="QHO309" s="2"/>
      <c r="QHP309" s="2"/>
      <c r="QHQ309" s="2"/>
      <c r="QHR309" s="2"/>
      <c r="QHS309" s="2"/>
      <c r="QHT309" s="2"/>
      <c r="QHU309" s="2"/>
      <c r="QHV309" s="2"/>
      <c r="QHW309" s="2"/>
      <c r="QHX309" s="2"/>
      <c r="QHY309" s="2"/>
      <c r="QHZ309" s="2"/>
      <c r="QIA309" s="2"/>
      <c r="QIB309" s="2"/>
      <c r="QIC309" s="2"/>
      <c r="QID309" s="2"/>
      <c r="QIE309" s="2"/>
      <c r="QIF309" s="2"/>
      <c r="QIG309" s="2"/>
      <c r="QIH309" s="2"/>
      <c r="QII309" s="2"/>
      <c r="QIJ309" s="2"/>
      <c r="QIK309" s="2"/>
      <c r="QIL309" s="2"/>
      <c r="QIM309" s="2"/>
      <c r="QIN309" s="2"/>
      <c r="QIO309" s="2"/>
      <c r="QIP309" s="2"/>
      <c r="QIQ309" s="2"/>
      <c r="QIR309" s="2"/>
      <c r="QIS309" s="2"/>
      <c r="QIT309" s="2"/>
      <c r="QIU309" s="2"/>
      <c r="QIV309" s="2"/>
      <c r="QIW309" s="2"/>
      <c r="QIX309" s="2"/>
      <c r="QIY309" s="2"/>
      <c r="QIZ309" s="2"/>
      <c r="QJA309" s="2"/>
      <c r="QJB309" s="2"/>
      <c r="QJC309" s="2"/>
      <c r="QJD309" s="2"/>
      <c r="QJE309" s="2"/>
      <c r="QJF309" s="2"/>
      <c r="QJG309" s="2"/>
      <c r="QJH309" s="2"/>
      <c r="QJI309" s="2"/>
      <c r="QJJ309" s="2"/>
      <c r="QJK309" s="2"/>
      <c r="QJL309" s="2"/>
      <c r="QJM309" s="2"/>
      <c r="QJN309" s="2"/>
      <c r="QJO309" s="2"/>
      <c r="QJP309" s="2"/>
      <c r="QJQ309" s="2"/>
      <c r="QJR309" s="2"/>
      <c r="QJS309" s="2"/>
      <c r="QJT309" s="2"/>
      <c r="QJU309" s="2"/>
      <c r="QJV309" s="2"/>
      <c r="QJW309" s="2"/>
      <c r="QJX309" s="2"/>
      <c r="QJY309" s="2"/>
      <c r="QJZ309" s="2"/>
      <c r="QKA309" s="2"/>
      <c r="QKB309" s="2"/>
      <c r="QKC309" s="2"/>
      <c r="QKD309" s="2"/>
      <c r="QKE309" s="2"/>
      <c r="QKF309" s="2"/>
      <c r="QKG309" s="2"/>
      <c r="QKH309" s="2"/>
      <c r="QKI309" s="2"/>
      <c r="QKJ309" s="2"/>
      <c r="QKK309" s="2"/>
      <c r="QKL309" s="2"/>
      <c r="QKM309" s="2"/>
      <c r="QKN309" s="2"/>
      <c r="QKO309" s="2"/>
      <c r="QKP309" s="2"/>
      <c r="QKQ309" s="2"/>
      <c r="QKR309" s="2"/>
      <c r="QKS309" s="2"/>
      <c r="QKT309" s="2"/>
      <c r="QKU309" s="2"/>
      <c r="QKV309" s="2"/>
      <c r="QKW309" s="2"/>
      <c r="QKX309" s="2"/>
      <c r="QKY309" s="2"/>
      <c r="QKZ309" s="2"/>
      <c r="QLA309" s="2"/>
      <c r="QLB309" s="2"/>
      <c r="QLC309" s="2"/>
      <c r="QLD309" s="2"/>
      <c r="QLE309" s="2"/>
      <c r="QLF309" s="2"/>
      <c r="QLG309" s="2"/>
      <c r="QLH309" s="2"/>
      <c r="QLI309" s="2"/>
      <c r="QLJ309" s="2"/>
      <c r="QLK309" s="2"/>
      <c r="QLL309" s="2"/>
      <c r="QLM309" s="2"/>
      <c r="QLN309" s="2"/>
      <c r="QLO309" s="2"/>
      <c r="QLP309" s="2"/>
      <c r="QLQ309" s="2"/>
      <c r="QLR309" s="2"/>
      <c r="QLS309" s="2"/>
      <c r="QLT309" s="2"/>
      <c r="QLU309" s="2"/>
      <c r="QLV309" s="2"/>
      <c r="QLW309" s="2"/>
      <c r="QLX309" s="2"/>
      <c r="QLY309" s="2"/>
      <c r="QLZ309" s="2"/>
      <c r="QMA309" s="2"/>
      <c r="QMB309" s="2"/>
      <c r="QMC309" s="2"/>
      <c r="QMD309" s="2"/>
      <c r="QME309" s="2"/>
      <c r="QMF309" s="2"/>
      <c r="QMG309" s="2"/>
      <c r="QMH309" s="2"/>
      <c r="QMI309" s="2"/>
      <c r="QMJ309" s="2"/>
      <c r="QMK309" s="2"/>
      <c r="QML309" s="2"/>
      <c r="QMM309" s="2"/>
      <c r="QMN309" s="2"/>
      <c r="QMO309" s="2"/>
      <c r="QMP309" s="2"/>
      <c r="QMQ309" s="2"/>
      <c r="QMR309" s="2"/>
      <c r="QMS309" s="2"/>
      <c r="QMT309" s="2"/>
      <c r="QMU309" s="2"/>
      <c r="QMV309" s="2"/>
      <c r="QMW309" s="2"/>
      <c r="QMX309" s="2"/>
      <c r="QMY309" s="2"/>
      <c r="QMZ309" s="2"/>
      <c r="QNA309" s="2"/>
      <c r="QNB309" s="2"/>
      <c r="QNC309" s="2"/>
      <c r="QND309" s="2"/>
      <c r="QNE309" s="2"/>
      <c r="QNF309" s="2"/>
      <c r="QNG309" s="2"/>
      <c r="QNH309" s="2"/>
      <c r="QNI309" s="2"/>
      <c r="QNJ309" s="2"/>
      <c r="QNK309" s="2"/>
      <c r="QNL309" s="2"/>
      <c r="QNM309" s="2"/>
      <c r="QNN309" s="2"/>
      <c r="QNO309" s="2"/>
      <c r="QNP309" s="2"/>
      <c r="QNQ309" s="2"/>
      <c r="QNR309" s="2"/>
      <c r="QNS309" s="2"/>
      <c r="QNT309" s="2"/>
      <c r="QNU309" s="2"/>
      <c r="QNV309" s="2"/>
      <c r="QNW309" s="2"/>
      <c r="QNX309" s="2"/>
      <c r="QNY309" s="2"/>
      <c r="QNZ309" s="2"/>
      <c r="QOA309" s="2"/>
      <c r="QOB309" s="2"/>
      <c r="QOC309" s="2"/>
      <c r="QOD309" s="2"/>
      <c r="QOE309" s="2"/>
      <c r="QOF309" s="2"/>
      <c r="QOG309" s="2"/>
      <c r="QOH309" s="2"/>
      <c r="QOI309" s="2"/>
      <c r="QOJ309" s="2"/>
      <c r="QOK309" s="2"/>
      <c r="QOL309" s="2"/>
      <c r="QOM309" s="2"/>
      <c r="QON309" s="2"/>
      <c r="QOO309" s="2"/>
      <c r="QOP309" s="2"/>
      <c r="QOQ309" s="2"/>
      <c r="QOR309" s="2"/>
      <c r="QOS309" s="2"/>
      <c r="QOT309" s="2"/>
      <c r="QOU309" s="2"/>
      <c r="QOV309" s="2"/>
      <c r="QOW309" s="2"/>
      <c r="QOX309" s="2"/>
      <c r="QOY309" s="2"/>
      <c r="QOZ309" s="2"/>
      <c r="QPA309" s="2"/>
      <c r="QPB309" s="2"/>
      <c r="QPC309" s="2"/>
      <c r="QPD309" s="2"/>
      <c r="QPE309" s="2"/>
      <c r="QPF309" s="2"/>
      <c r="QPG309" s="2"/>
      <c r="QPH309" s="2"/>
      <c r="QPI309" s="2"/>
      <c r="QPJ309" s="2"/>
      <c r="QPK309" s="2"/>
      <c r="QPL309" s="2"/>
      <c r="QPM309" s="2"/>
      <c r="QPN309" s="2"/>
      <c r="QPO309" s="2"/>
      <c r="QPP309" s="2"/>
      <c r="QPQ309" s="2"/>
      <c r="QPR309" s="2"/>
      <c r="QPS309" s="2"/>
      <c r="QPT309" s="2"/>
      <c r="QPU309" s="2"/>
      <c r="QPV309" s="2"/>
      <c r="QPW309" s="2"/>
      <c r="QPX309" s="2"/>
      <c r="QPY309" s="2"/>
      <c r="QPZ309" s="2"/>
      <c r="QQA309" s="2"/>
      <c r="QQB309" s="2"/>
      <c r="QQC309" s="2"/>
      <c r="QQD309" s="2"/>
      <c r="QQE309" s="2"/>
      <c r="QQF309" s="2"/>
      <c r="QQG309" s="2"/>
      <c r="QQH309" s="2"/>
      <c r="QQI309" s="2"/>
      <c r="QQJ309" s="2"/>
      <c r="QQK309" s="2"/>
      <c r="QQL309" s="2"/>
      <c r="QQM309" s="2"/>
      <c r="QQN309" s="2"/>
      <c r="QQO309" s="2"/>
      <c r="QQP309" s="2"/>
      <c r="QQQ309" s="2"/>
      <c r="QQR309" s="2"/>
      <c r="QQS309" s="2"/>
      <c r="QQT309" s="2"/>
      <c r="QQU309" s="2"/>
      <c r="QQV309" s="2"/>
      <c r="QQW309" s="2"/>
      <c r="QQX309" s="2"/>
      <c r="QQY309" s="2"/>
      <c r="QQZ309" s="2"/>
      <c r="QRA309" s="2"/>
      <c r="QRB309" s="2"/>
      <c r="QRC309" s="2"/>
      <c r="QRD309" s="2"/>
      <c r="QRE309" s="2"/>
      <c r="QRF309" s="2"/>
      <c r="QRG309" s="2"/>
      <c r="QRH309" s="2"/>
      <c r="QRI309" s="2"/>
      <c r="QRJ309" s="2"/>
      <c r="QRK309" s="2"/>
      <c r="QRL309" s="2"/>
      <c r="QRM309" s="2"/>
      <c r="QRN309" s="2"/>
      <c r="QRO309" s="2"/>
      <c r="QRP309" s="2"/>
      <c r="QRQ309" s="2"/>
      <c r="QRR309" s="2"/>
      <c r="QRS309" s="2"/>
      <c r="QRT309" s="2"/>
      <c r="QRU309" s="2"/>
      <c r="QRV309" s="2"/>
      <c r="QRW309" s="2"/>
      <c r="QRX309" s="2"/>
      <c r="QRY309" s="2"/>
      <c r="QRZ309" s="2"/>
      <c r="QSA309" s="2"/>
      <c r="QSB309" s="2"/>
      <c r="QSC309" s="2"/>
      <c r="QSD309" s="2"/>
      <c r="QSE309" s="2"/>
      <c r="QSF309" s="2"/>
      <c r="QSG309" s="2"/>
      <c r="QSH309" s="2"/>
      <c r="QSI309" s="2"/>
      <c r="QSJ309" s="2"/>
      <c r="QSK309" s="2"/>
      <c r="QSL309" s="2"/>
      <c r="QSM309" s="2"/>
      <c r="QSN309" s="2"/>
      <c r="QSO309" s="2"/>
      <c r="QSP309" s="2"/>
      <c r="QSQ309" s="2"/>
      <c r="QSR309" s="2"/>
      <c r="QSS309" s="2"/>
      <c r="QST309" s="2"/>
      <c r="QSU309" s="2"/>
      <c r="QSV309" s="2"/>
      <c r="QSW309" s="2"/>
      <c r="QSX309" s="2"/>
      <c r="QSY309" s="2"/>
      <c r="QSZ309" s="2"/>
      <c r="QTA309" s="2"/>
      <c r="QTB309" s="2"/>
      <c r="QTC309" s="2"/>
      <c r="QTD309" s="2"/>
      <c r="QTE309" s="2"/>
      <c r="QTF309" s="2"/>
      <c r="QTG309" s="2"/>
      <c r="QTH309" s="2"/>
      <c r="QTI309" s="2"/>
      <c r="QTJ309" s="2"/>
      <c r="QTK309" s="2"/>
      <c r="QTL309" s="2"/>
      <c r="QTM309" s="2"/>
      <c r="QTN309" s="2"/>
      <c r="QTO309" s="2"/>
      <c r="QTP309" s="2"/>
      <c r="QTQ309" s="2"/>
      <c r="QTR309" s="2"/>
      <c r="QTS309" s="2"/>
      <c r="QTT309" s="2"/>
      <c r="QTU309" s="2"/>
      <c r="QTV309" s="2"/>
      <c r="QTW309" s="2"/>
      <c r="QTX309" s="2"/>
      <c r="QTY309" s="2"/>
      <c r="QTZ309" s="2"/>
      <c r="QUA309" s="2"/>
      <c r="QUB309" s="2"/>
      <c r="QUC309" s="2"/>
      <c r="QUD309" s="2"/>
      <c r="QUE309" s="2"/>
      <c r="QUF309" s="2"/>
      <c r="QUG309" s="2"/>
      <c r="QUH309" s="2"/>
      <c r="QUI309" s="2"/>
      <c r="QUJ309" s="2"/>
      <c r="QUK309" s="2"/>
      <c r="QUL309" s="2"/>
      <c r="QUM309" s="2"/>
      <c r="QUN309" s="2"/>
      <c r="QUO309" s="2"/>
      <c r="QUP309" s="2"/>
      <c r="QUQ309" s="2"/>
      <c r="QUR309" s="2"/>
      <c r="QUS309" s="2"/>
      <c r="QUT309" s="2"/>
      <c r="QUU309" s="2"/>
      <c r="QUV309" s="2"/>
      <c r="QUW309" s="2"/>
      <c r="QUX309" s="2"/>
      <c r="QUY309" s="2"/>
      <c r="QUZ309" s="2"/>
      <c r="QVA309" s="2"/>
      <c r="QVB309" s="2"/>
      <c r="QVC309" s="2"/>
      <c r="QVD309" s="2"/>
      <c r="QVE309" s="2"/>
      <c r="QVF309" s="2"/>
      <c r="QVG309" s="2"/>
      <c r="QVH309" s="2"/>
      <c r="QVI309" s="2"/>
      <c r="QVJ309" s="2"/>
      <c r="QVK309" s="2"/>
      <c r="QVL309" s="2"/>
      <c r="QVM309" s="2"/>
      <c r="QVN309" s="2"/>
      <c r="QVO309" s="2"/>
      <c r="QVP309" s="2"/>
      <c r="QVQ309" s="2"/>
      <c r="QVR309" s="2"/>
      <c r="QVS309" s="2"/>
      <c r="QVT309" s="2"/>
      <c r="QVU309" s="2"/>
      <c r="QVV309" s="2"/>
      <c r="QVW309" s="2"/>
      <c r="QVX309" s="2"/>
      <c r="QVY309" s="2"/>
      <c r="QVZ309" s="2"/>
      <c r="QWA309" s="2"/>
      <c r="QWB309" s="2"/>
      <c r="QWC309" s="2"/>
      <c r="QWD309" s="2"/>
      <c r="QWE309" s="2"/>
      <c r="QWF309" s="2"/>
      <c r="QWG309" s="2"/>
      <c r="QWH309" s="2"/>
      <c r="QWI309" s="2"/>
      <c r="QWJ309" s="2"/>
      <c r="QWK309" s="2"/>
      <c r="QWL309" s="2"/>
      <c r="QWM309" s="2"/>
      <c r="QWN309" s="2"/>
      <c r="QWO309" s="2"/>
      <c r="QWP309" s="2"/>
      <c r="QWQ309" s="2"/>
      <c r="QWR309" s="2"/>
      <c r="QWS309" s="2"/>
      <c r="QWT309" s="2"/>
      <c r="QWU309" s="2"/>
      <c r="QWV309" s="2"/>
      <c r="QWW309" s="2"/>
      <c r="QWX309" s="2"/>
      <c r="QWY309" s="2"/>
      <c r="QWZ309" s="2"/>
      <c r="QXA309" s="2"/>
      <c r="QXB309" s="2"/>
      <c r="QXC309" s="2"/>
      <c r="QXD309" s="2"/>
      <c r="QXE309" s="2"/>
      <c r="QXF309" s="2"/>
      <c r="QXG309" s="2"/>
      <c r="QXH309" s="2"/>
      <c r="QXI309" s="2"/>
      <c r="QXJ309" s="2"/>
      <c r="QXK309" s="2"/>
      <c r="QXL309" s="2"/>
      <c r="QXM309" s="2"/>
      <c r="QXN309" s="2"/>
      <c r="QXO309" s="2"/>
      <c r="QXP309" s="2"/>
      <c r="QXQ309" s="2"/>
      <c r="QXR309" s="2"/>
      <c r="QXS309" s="2"/>
      <c r="QXT309" s="2"/>
      <c r="QXU309" s="2"/>
      <c r="QXV309" s="2"/>
      <c r="QXW309" s="2"/>
      <c r="QXX309" s="2"/>
      <c r="QXY309" s="2"/>
      <c r="QXZ309" s="2"/>
      <c r="QYA309" s="2"/>
      <c r="QYB309" s="2"/>
      <c r="QYC309" s="2"/>
      <c r="QYD309" s="2"/>
      <c r="QYE309" s="2"/>
      <c r="QYF309" s="2"/>
      <c r="QYG309" s="2"/>
      <c r="QYH309" s="2"/>
      <c r="QYI309" s="2"/>
      <c r="QYJ309" s="2"/>
      <c r="QYK309" s="2"/>
      <c r="QYL309" s="2"/>
      <c r="QYM309" s="2"/>
      <c r="QYN309" s="2"/>
      <c r="QYO309" s="2"/>
      <c r="QYP309" s="2"/>
      <c r="QYQ309" s="2"/>
      <c r="QYR309" s="2"/>
      <c r="QYS309" s="2"/>
      <c r="QYT309" s="2"/>
      <c r="QYU309" s="2"/>
      <c r="QYV309" s="2"/>
      <c r="QYW309" s="2"/>
      <c r="QYX309" s="2"/>
      <c r="QYY309" s="2"/>
      <c r="QYZ309" s="2"/>
      <c r="QZA309" s="2"/>
      <c r="QZB309" s="2"/>
      <c r="QZC309" s="2"/>
      <c r="QZD309" s="2"/>
      <c r="QZE309" s="2"/>
      <c r="QZF309" s="2"/>
      <c r="QZG309" s="2"/>
      <c r="QZH309" s="2"/>
      <c r="QZI309" s="2"/>
      <c r="QZJ309" s="2"/>
      <c r="QZK309" s="2"/>
      <c r="QZL309" s="2"/>
      <c r="QZM309" s="2"/>
      <c r="QZN309" s="2"/>
      <c r="QZO309" s="2"/>
      <c r="QZP309" s="2"/>
      <c r="QZQ309" s="2"/>
      <c r="QZR309" s="2"/>
      <c r="QZS309" s="2"/>
      <c r="QZT309" s="2"/>
      <c r="QZU309" s="2"/>
      <c r="QZV309" s="2"/>
      <c r="QZW309" s="2"/>
      <c r="QZX309" s="2"/>
      <c r="QZY309" s="2"/>
      <c r="QZZ309" s="2"/>
      <c r="RAA309" s="2"/>
      <c r="RAB309" s="2"/>
      <c r="RAC309" s="2"/>
      <c r="RAD309" s="2"/>
      <c r="RAE309" s="2"/>
      <c r="RAF309" s="2"/>
      <c r="RAG309" s="2"/>
      <c r="RAH309" s="2"/>
      <c r="RAI309" s="2"/>
      <c r="RAJ309" s="2"/>
      <c r="RAK309" s="2"/>
      <c r="RAL309" s="2"/>
      <c r="RAM309" s="2"/>
      <c r="RAN309" s="2"/>
      <c r="RAO309" s="2"/>
      <c r="RAP309" s="2"/>
      <c r="RAQ309" s="2"/>
      <c r="RAR309" s="2"/>
      <c r="RAS309" s="2"/>
      <c r="RAT309" s="2"/>
      <c r="RAU309" s="2"/>
      <c r="RAV309" s="2"/>
      <c r="RAW309" s="2"/>
      <c r="RAX309" s="2"/>
      <c r="RAY309" s="2"/>
      <c r="RAZ309" s="2"/>
      <c r="RBA309" s="2"/>
      <c r="RBB309" s="2"/>
      <c r="RBC309" s="2"/>
      <c r="RBD309" s="2"/>
      <c r="RBE309" s="2"/>
      <c r="RBF309" s="2"/>
      <c r="RBG309" s="2"/>
      <c r="RBH309" s="2"/>
      <c r="RBI309" s="2"/>
      <c r="RBJ309" s="2"/>
      <c r="RBK309" s="2"/>
      <c r="RBL309" s="2"/>
      <c r="RBM309" s="2"/>
      <c r="RBN309" s="2"/>
      <c r="RBO309" s="2"/>
      <c r="RBP309" s="2"/>
      <c r="RBQ309" s="2"/>
      <c r="RBR309" s="2"/>
      <c r="RBS309" s="2"/>
      <c r="RBT309" s="2"/>
      <c r="RBU309" s="2"/>
      <c r="RBV309" s="2"/>
      <c r="RBW309" s="2"/>
      <c r="RBX309" s="2"/>
      <c r="RBY309" s="2"/>
      <c r="RBZ309" s="2"/>
      <c r="RCA309" s="2"/>
      <c r="RCB309" s="2"/>
      <c r="RCC309" s="2"/>
      <c r="RCD309" s="2"/>
      <c r="RCE309" s="2"/>
      <c r="RCF309" s="2"/>
      <c r="RCG309" s="2"/>
      <c r="RCH309" s="2"/>
      <c r="RCI309" s="2"/>
      <c r="RCJ309" s="2"/>
      <c r="RCK309" s="2"/>
      <c r="RCL309" s="2"/>
      <c r="RCM309" s="2"/>
      <c r="RCN309" s="2"/>
      <c r="RCO309" s="2"/>
      <c r="RCP309" s="2"/>
      <c r="RCQ309" s="2"/>
      <c r="RCR309" s="2"/>
      <c r="RCS309" s="2"/>
      <c r="RCT309" s="2"/>
      <c r="RCU309" s="2"/>
      <c r="RCV309" s="2"/>
      <c r="RCW309" s="2"/>
      <c r="RCX309" s="2"/>
      <c r="RCY309" s="2"/>
      <c r="RCZ309" s="2"/>
      <c r="RDA309" s="2"/>
      <c r="RDB309" s="2"/>
      <c r="RDC309" s="2"/>
      <c r="RDD309" s="2"/>
      <c r="RDE309" s="2"/>
      <c r="RDF309" s="2"/>
      <c r="RDG309" s="2"/>
      <c r="RDH309" s="2"/>
      <c r="RDI309" s="2"/>
      <c r="RDJ309" s="2"/>
      <c r="RDK309" s="2"/>
      <c r="RDL309" s="2"/>
      <c r="RDM309" s="2"/>
      <c r="RDN309" s="2"/>
      <c r="RDO309" s="2"/>
      <c r="RDP309" s="2"/>
      <c r="RDQ309" s="2"/>
      <c r="RDR309" s="2"/>
      <c r="RDS309" s="2"/>
      <c r="RDT309" s="2"/>
      <c r="RDU309" s="2"/>
      <c r="RDV309" s="2"/>
      <c r="RDW309" s="2"/>
      <c r="RDX309" s="2"/>
      <c r="RDY309" s="2"/>
      <c r="RDZ309" s="2"/>
      <c r="REA309" s="2"/>
      <c r="REB309" s="2"/>
      <c r="REC309" s="2"/>
      <c r="RED309" s="2"/>
      <c r="REE309" s="2"/>
      <c r="REF309" s="2"/>
      <c r="REG309" s="2"/>
      <c r="REH309" s="2"/>
      <c r="REI309" s="2"/>
      <c r="REJ309" s="2"/>
      <c r="REK309" s="2"/>
      <c r="REL309" s="2"/>
      <c r="REM309" s="2"/>
      <c r="REN309" s="2"/>
      <c r="REO309" s="2"/>
      <c r="REP309" s="2"/>
      <c r="REQ309" s="2"/>
      <c r="RER309" s="2"/>
      <c r="RES309" s="2"/>
      <c r="RET309" s="2"/>
      <c r="REU309" s="2"/>
      <c r="REV309" s="2"/>
      <c r="REW309" s="2"/>
      <c r="REX309" s="2"/>
      <c r="REY309" s="2"/>
      <c r="REZ309" s="2"/>
      <c r="RFA309" s="2"/>
      <c r="RFB309" s="2"/>
      <c r="RFC309" s="2"/>
      <c r="RFD309" s="2"/>
      <c r="RFE309" s="2"/>
      <c r="RFF309" s="2"/>
      <c r="RFG309" s="2"/>
      <c r="RFH309" s="2"/>
      <c r="RFI309" s="2"/>
      <c r="RFJ309" s="2"/>
      <c r="RFK309" s="2"/>
      <c r="RFL309" s="2"/>
      <c r="RFM309" s="2"/>
      <c r="RFN309" s="2"/>
      <c r="RFO309" s="2"/>
      <c r="RFP309" s="2"/>
      <c r="RFQ309" s="2"/>
      <c r="RFR309" s="2"/>
      <c r="RFS309" s="2"/>
      <c r="RFT309" s="2"/>
      <c r="RFU309" s="2"/>
      <c r="RFV309" s="2"/>
      <c r="RFW309" s="2"/>
      <c r="RFX309" s="2"/>
      <c r="RFY309" s="2"/>
      <c r="RFZ309" s="2"/>
      <c r="RGA309" s="2"/>
      <c r="RGB309" s="2"/>
      <c r="RGC309" s="2"/>
      <c r="RGD309" s="2"/>
      <c r="RGE309" s="2"/>
      <c r="RGF309" s="2"/>
      <c r="RGG309" s="2"/>
      <c r="RGH309" s="2"/>
      <c r="RGI309" s="2"/>
      <c r="RGJ309" s="2"/>
      <c r="RGK309" s="2"/>
      <c r="RGL309" s="2"/>
      <c r="RGM309" s="2"/>
      <c r="RGN309" s="2"/>
      <c r="RGO309" s="2"/>
      <c r="RGP309" s="2"/>
      <c r="RGQ309" s="2"/>
      <c r="RGR309" s="2"/>
      <c r="RGS309" s="2"/>
      <c r="RGT309" s="2"/>
      <c r="RGU309" s="2"/>
      <c r="RGV309" s="2"/>
      <c r="RGW309" s="2"/>
      <c r="RGX309" s="2"/>
      <c r="RGY309" s="2"/>
      <c r="RGZ309" s="2"/>
      <c r="RHA309" s="2"/>
      <c r="RHB309" s="2"/>
      <c r="RHC309" s="2"/>
      <c r="RHD309" s="2"/>
      <c r="RHE309" s="2"/>
      <c r="RHF309" s="2"/>
      <c r="RHG309" s="2"/>
      <c r="RHH309" s="2"/>
      <c r="RHI309" s="2"/>
      <c r="RHJ309" s="2"/>
      <c r="RHK309" s="2"/>
      <c r="RHL309" s="2"/>
      <c r="RHM309" s="2"/>
      <c r="RHN309" s="2"/>
      <c r="RHO309" s="2"/>
      <c r="RHP309" s="2"/>
      <c r="RHQ309" s="2"/>
      <c r="RHR309" s="2"/>
      <c r="RHS309" s="2"/>
      <c r="RHT309" s="2"/>
      <c r="RHU309" s="2"/>
      <c r="RHV309" s="2"/>
      <c r="RHW309" s="2"/>
      <c r="RHX309" s="2"/>
      <c r="RHY309" s="2"/>
      <c r="RHZ309" s="2"/>
      <c r="RIA309" s="2"/>
      <c r="RIB309" s="2"/>
      <c r="RIC309" s="2"/>
      <c r="RID309" s="2"/>
      <c r="RIE309" s="2"/>
      <c r="RIF309" s="2"/>
      <c r="RIG309" s="2"/>
      <c r="RIH309" s="2"/>
      <c r="RII309" s="2"/>
      <c r="RIJ309" s="2"/>
      <c r="RIK309" s="2"/>
      <c r="RIL309" s="2"/>
      <c r="RIM309" s="2"/>
      <c r="RIN309" s="2"/>
      <c r="RIO309" s="2"/>
      <c r="RIP309" s="2"/>
      <c r="RIQ309" s="2"/>
      <c r="RIR309" s="2"/>
      <c r="RIS309" s="2"/>
      <c r="RIT309" s="2"/>
      <c r="RIU309" s="2"/>
      <c r="RIV309" s="2"/>
      <c r="RIW309" s="2"/>
      <c r="RIX309" s="2"/>
      <c r="RIY309" s="2"/>
      <c r="RIZ309" s="2"/>
      <c r="RJA309" s="2"/>
      <c r="RJB309" s="2"/>
      <c r="RJC309" s="2"/>
      <c r="RJD309" s="2"/>
      <c r="RJE309" s="2"/>
      <c r="RJF309" s="2"/>
      <c r="RJG309" s="2"/>
      <c r="RJH309" s="2"/>
      <c r="RJI309" s="2"/>
      <c r="RJJ309" s="2"/>
      <c r="RJK309" s="2"/>
      <c r="RJL309" s="2"/>
      <c r="RJM309" s="2"/>
      <c r="RJN309" s="2"/>
      <c r="RJO309" s="2"/>
      <c r="RJP309" s="2"/>
      <c r="RJQ309" s="2"/>
      <c r="RJR309" s="2"/>
      <c r="RJS309" s="2"/>
      <c r="RJT309" s="2"/>
      <c r="RJU309" s="2"/>
      <c r="RJV309" s="2"/>
      <c r="RJW309" s="2"/>
      <c r="RJX309" s="2"/>
      <c r="RJY309" s="2"/>
      <c r="RJZ309" s="2"/>
      <c r="RKA309" s="2"/>
      <c r="RKB309" s="2"/>
      <c r="RKC309" s="2"/>
      <c r="RKD309" s="2"/>
      <c r="RKE309" s="2"/>
      <c r="RKF309" s="2"/>
      <c r="RKG309" s="2"/>
      <c r="RKH309" s="2"/>
      <c r="RKI309" s="2"/>
      <c r="RKJ309" s="2"/>
      <c r="RKK309" s="2"/>
      <c r="RKL309" s="2"/>
      <c r="RKM309" s="2"/>
      <c r="RKN309" s="2"/>
      <c r="RKO309" s="2"/>
      <c r="RKP309" s="2"/>
      <c r="RKQ309" s="2"/>
      <c r="RKR309" s="2"/>
      <c r="RKS309" s="2"/>
      <c r="RKT309" s="2"/>
      <c r="RKU309" s="2"/>
      <c r="RKV309" s="2"/>
      <c r="RKW309" s="2"/>
      <c r="RKX309" s="2"/>
      <c r="RKY309" s="2"/>
      <c r="RKZ309" s="2"/>
      <c r="RLA309" s="2"/>
      <c r="RLB309" s="2"/>
      <c r="RLC309" s="2"/>
      <c r="RLD309" s="2"/>
      <c r="RLE309" s="2"/>
      <c r="RLF309" s="2"/>
      <c r="RLG309" s="2"/>
      <c r="RLH309" s="2"/>
      <c r="RLI309" s="2"/>
      <c r="RLJ309" s="2"/>
      <c r="RLK309" s="2"/>
      <c r="RLL309" s="2"/>
      <c r="RLM309" s="2"/>
      <c r="RLN309" s="2"/>
      <c r="RLO309" s="2"/>
      <c r="RLP309" s="2"/>
      <c r="RLQ309" s="2"/>
      <c r="RLR309" s="2"/>
      <c r="RLS309" s="2"/>
      <c r="RLT309" s="2"/>
      <c r="RLU309" s="2"/>
      <c r="RLV309" s="2"/>
      <c r="RLW309" s="2"/>
      <c r="RLX309" s="2"/>
      <c r="RLY309" s="2"/>
      <c r="RLZ309" s="2"/>
      <c r="RMA309" s="2"/>
      <c r="RMB309" s="2"/>
      <c r="RMC309" s="2"/>
      <c r="RMD309" s="2"/>
      <c r="RME309" s="2"/>
      <c r="RMF309" s="2"/>
      <c r="RMG309" s="2"/>
      <c r="RMH309" s="2"/>
      <c r="RMI309" s="2"/>
      <c r="RMJ309" s="2"/>
      <c r="RMK309" s="2"/>
      <c r="RML309" s="2"/>
      <c r="RMM309" s="2"/>
      <c r="RMN309" s="2"/>
      <c r="RMO309" s="2"/>
      <c r="RMP309" s="2"/>
      <c r="RMQ309" s="2"/>
      <c r="RMR309" s="2"/>
      <c r="RMS309" s="2"/>
      <c r="RMT309" s="2"/>
      <c r="RMU309" s="2"/>
      <c r="RMV309" s="2"/>
      <c r="RMW309" s="2"/>
      <c r="RMX309" s="2"/>
      <c r="RMY309" s="2"/>
      <c r="RMZ309" s="2"/>
      <c r="RNA309" s="2"/>
      <c r="RNB309" s="2"/>
      <c r="RNC309" s="2"/>
      <c r="RND309" s="2"/>
      <c r="RNE309" s="2"/>
      <c r="RNF309" s="2"/>
      <c r="RNG309" s="2"/>
      <c r="RNH309" s="2"/>
      <c r="RNI309" s="2"/>
      <c r="RNJ309" s="2"/>
      <c r="RNK309" s="2"/>
      <c r="RNL309" s="2"/>
      <c r="RNM309" s="2"/>
      <c r="RNN309" s="2"/>
      <c r="RNO309" s="2"/>
      <c r="RNP309" s="2"/>
      <c r="RNQ309" s="2"/>
      <c r="RNR309" s="2"/>
      <c r="RNS309" s="2"/>
      <c r="RNT309" s="2"/>
      <c r="RNU309" s="2"/>
      <c r="RNV309" s="2"/>
      <c r="RNW309" s="2"/>
      <c r="RNX309" s="2"/>
      <c r="RNY309" s="2"/>
      <c r="RNZ309" s="2"/>
      <c r="ROA309" s="2"/>
      <c r="ROB309" s="2"/>
      <c r="ROC309" s="2"/>
      <c r="ROD309" s="2"/>
      <c r="ROE309" s="2"/>
      <c r="ROF309" s="2"/>
      <c r="ROG309" s="2"/>
      <c r="ROH309" s="2"/>
      <c r="ROI309" s="2"/>
      <c r="ROJ309" s="2"/>
      <c r="ROK309" s="2"/>
      <c r="ROL309" s="2"/>
      <c r="ROM309" s="2"/>
      <c r="RON309" s="2"/>
      <c r="ROO309" s="2"/>
      <c r="ROP309" s="2"/>
      <c r="ROQ309" s="2"/>
      <c r="ROR309" s="2"/>
      <c r="ROS309" s="2"/>
      <c r="ROT309" s="2"/>
      <c r="ROU309" s="2"/>
      <c r="ROV309" s="2"/>
      <c r="ROW309" s="2"/>
      <c r="ROX309" s="2"/>
      <c r="ROY309" s="2"/>
      <c r="ROZ309" s="2"/>
      <c r="RPA309" s="2"/>
      <c r="RPB309" s="2"/>
      <c r="RPC309" s="2"/>
      <c r="RPD309" s="2"/>
      <c r="RPE309" s="2"/>
      <c r="RPF309" s="2"/>
      <c r="RPG309" s="2"/>
      <c r="RPH309" s="2"/>
      <c r="RPI309" s="2"/>
      <c r="RPJ309" s="2"/>
      <c r="RPK309" s="2"/>
      <c r="RPL309" s="2"/>
      <c r="RPM309" s="2"/>
      <c r="RPN309" s="2"/>
      <c r="RPO309" s="2"/>
      <c r="RPP309" s="2"/>
      <c r="RPQ309" s="2"/>
      <c r="RPR309" s="2"/>
      <c r="RPS309" s="2"/>
      <c r="RPT309" s="2"/>
      <c r="RPU309" s="2"/>
      <c r="RPV309" s="2"/>
      <c r="RPW309" s="2"/>
      <c r="RPX309" s="2"/>
      <c r="RPY309" s="2"/>
      <c r="RPZ309" s="2"/>
      <c r="RQA309" s="2"/>
      <c r="RQB309" s="2"/>
      <c r="RQC309" s="2"/>
      <c r="RQD309" s="2"/>
      <c r="RQE309" s="2"/>
      <c r="RQF309" s="2"/>
      <c r="RQG309" s="2"/>
      <c r="RQH309" s="2"/>
      <c r="RQI309" s="2"/>
      <c r="RQJ309" s="2"/>
      <c r="RQK309" s="2"/>
      <c r="RQL309" s="2"/>
      <c r="RQM309" s="2"/>
      <c r="RQN309" s="2"/>
      <c r="RQO309" s="2"/>
      <c r="RQP309" s="2"/>
      <c r="RQQ309" s="2"/>
      <c r="RQR309" s="2"/>
      <c r="RQS309" s="2"/>
      <c r="RQT309" s="2"/>
      <c r="RQU309" s="2"/>
      <c r="RQV309" s="2"/>
      <c r="RQW309" s="2"/>
      <c r="RQX309" s="2"/>
      <c r="RQY309" s="2"/>
      <c r="RQZ309" s="2"/>
      <c r="RRA309" s="2"/>
      <c r="RRB309" s="2"/>
      <c r="RRC309" s="2"/>
      <c r="RRD309" s="2"/>
      <c r="RRE309" s="2"/>
      <c r="RRF309" s="2"/>
      <c r="RRG309" s="2"/>
      <c r="RRH309" s="2"/>
      <c r="RRI309" s="2"/>
      <c r="RRJ309" s="2"/>
      <c r="RRK309" s="2"/>
      <c r="RRL309" s="2"/>
      <c r="RRM309" s="2"/>
      <c r="RRN309" s="2"/>
      <c r="RRO309" s="2"/>
      <c r="RRP309" s="2"/>
      <c r="RRQ309" s="2"/>
      <c r="RRR309" s="2"/>
      <c r="RRS309" s="2"/>
      <c r="RRT309" s="2"/>
      <c r="RRU309" s="2"/>
      <c r="RRV309" s="2"/>
      <c r="RRW309" s="2"/>
      <c r="RRX309" s="2"/>
      <c r="RRY309" s="2"/>
      <c r="RRZ309" s="2"/>
      <c r="RSA309" s="2"/>
      <c r="RSB309" s="2"/>
      <c r="RSC309" s="2"/>
      <c r="RSD309" s="2"/>
      <c r="RSE309" s="2"/>
      <c r="RSF309" s="2"/>
      <c r="RSG309" s="2"/>
      <c r="RSH309" s="2"/>
      <c r="RSI309" s="2"/>
      <c r="RSJ309" s="2"/>
      <c r="RSK309" s="2"/>
      <c r="RSL309" s="2"/>
      <c r="RSM309" s="2"/>
      <c r="RSN309" s="2"/>
      <c r="RSO309" s="2"/>
      <c r="RSP309" s="2"/>
      <c r="RSQ309" s="2"/>
      <c r="RSR309" s="2"/>
      <c r="RSS309" s="2"/>
      <c r="RST309" s="2"/>
      <c r="RSU309" s="2"/>
      <c r="RSV309" s="2"/>
      <c r="RSW309" s="2"/>
      <c r="RSX309" s="2"/>
      <c r="RSY309" s="2"/>
      <c r="RSZ309" s="2"/>
      <c r="RTA309" s="2"/>
      <c r="RTB309" s="2"/>
      <c r="RTC309" s="2"/>
      <c r="RTD309" s="2"/>
      <c r="RTE309" s="2"/>
      <c r="RTF309" s="2"/>
      <c r="RTG309" s="2"/>
      <c r="RTH309" s="2"/>
      <c r="RTI309" s="2"/>
      <c r="RTJ309" s="2"/>
      <c r="RTK309" s="2"/>
      <c r="RTL309" s="2"/>
      <c r="RTM309" s="2"/>
      <c r="RTN309" s="2"/>
      <c r="RTO309" s="2"/>
      <c r="RTP309" s="2"/>
      <c r="RTQ309" s="2"/>
      <c r="RTR309" s="2"/>
      <c r="RTS309" s="2"/>
      <c r="RTT309" s="2"/>
      <c r="RTU309" s="2"/>
      <c r="RTV309" s="2"/>
      <c r="RTW309" s="2"/>
      <c r="RTX309" s="2"/>
      <c r="RTY309" s="2"/>
      <c r="RTZ309" s="2"/>
      <c r="RUA309" s="2"/>
      <c r="RUB309" s="2"/>
      <c r="RUC309" s="2"/>
      <c r="RUD309" s="2"/>
      <c r="RUE309" s="2"/>
      <c r="RUF309" s="2"/>
      <c r="RUG309" s="2"/>
      <c r="RUH309" s="2"/>
      <c r="RUI309" s="2"/>
      <c r="RUJ309" s="2"/>
      <c r="RUK309" s="2"/>
      <c r="RUL309" s="2"/>
      <c r="RUM309" s="2"/>
      <c r="RUN309" s="2"/>
      <c r="RUO309" s="2"/>
      <c r="RUP309" s="2"/>
      <c r="RUQ309" s="2"/>
      <c r="RUR309" s="2"/>
      <c r="RUS309" s="2"/>
      <c r="RUT309" s="2"/>
      <c r="RUU309" s="2"/>
      <c r="RUV309" s="2"/>
      <c r="RUW309" s="2"/>
      <c r="RUX309" s="2"/>
      <c r="RUY309" s="2"/>
      <c r="RUZ309" s="2"/>
      <c r="RVA309" s="2"/>
      <c r="RVB309" s="2"/>
      <c r="RVC309" s="2"/>
      <c r="RVD309" s="2"/>
      <c r="RVE309" s="2"/>
      <c r="RVF309" s="2"/>
      <c r="RVG309" s="2"/>
      <c r="RVH309" s="2"/>
      <c r="RVI309" s="2"/>
      <c r="RVJ309" s="2"/>
      <c r="RVK309" s="2"/>
      <c r="RVL309" s="2"/>
      <c r="RVM309" s="2"/>
      <c r="RVN309" s="2"/>
      <c r="RVO309" s="2"/>
      <c r="RVP309" s="2"/>
      <c r="RVQ309" s="2"/>
      <c r="RVR309" s="2"/>
      <c r="RVS309" s="2"/>
      <c r="RVT309" s="2"/>
      <c r="RVU309" s="2"/>
      <c r="RVV309" s="2"/>
      <c r="RVW309" s="2"/>
      <c r="RVX309" s="2"/>
      <c r="RVY309" s="2"/>
      <c r="RVZ309" s="2"/>
      <c r="RWA309" s="2"/>
      <c r="RWB309" s="2"/>
      <c r="RWC309" s="2"/>
      <c r="RWD309" s="2"/>
      <c r="RWE309" s="2"/>
      <c r="RWF309" s="2"/>
      <c r="RWG309" s="2"/>
      <c r="RWH309" s="2"/>
      <c r="RWI309" s="2"/>
      <c r="RWJ309" s="2"/>
      <c r="RWK309" s="2"/>
      <c r="RWL309" s="2"/>
      <c r="RWM309" s="2"/>
      <c r="RWN309" s="2"/>
      <c r="RWO309" s="2"/>
      <c r="RWP309" s="2"/>
      <c r="RWQ309" s="2"/>
      <c r="RWR309" s="2"/>
      <c r="RWS309" s="2"/>
      <c r="RWT309" s="2"/>
      <c r="RWU309" s="2"/>
      <c r="RWV309" s="2"/>
      <c r="RWW309" s="2"/>
      <c r="RWX309" s="2"/>
      <c r="RWY309" s="2"/>
      <c r="RWZ309" s="2"/>
      <c r="RXA309" s="2"/>
      <c r="RXB309" s="2"/>
      <c r="RXC309" s="2"/>
      <c r="RXD309" s="2"/>
      <c r="RXE309" s="2"/>
      <c r="RXF309" s="2"/>
      <c r="RXG309" s="2"/>
      <c r="RXH309" s="2"/>
      <c r="RXI309" s="2"/>
      <c r="RXJ309" s="2"/>
      <c r="RXK309" s="2"/>
      <c r="RXL309" s="2"/>
      <c r="RXM309" s="2"/>
      <c r="RXN309" s="2"/>
      <c r="RXO309" s="2"/>
      <c r="RXP309" s="2"/>
      <c r="RXQ309" s="2"/>
      <c r="RXR309" s="2"/>
      <c r="RXS309" s="2"/>
      <c r="RXT309" s="2"/>
      <c r="RXU309" s="2"/>
      <c r="RXV309" s="2"/>
      <c r="RXW309" s="2"/>
      <c r="RXX309" s="2"/>
      <c r="RXY309" s="2"/>
      <c r="RXZ309" s="2"/>
      <c r="RYA309" s="2"/>
      <c r="RYB309" s="2"/>
      <c r="RYC309" s="2"/>
      <c r="RYD309" s="2"/>
      <c r="RYE309" s="2"/>
      <c r="RYF309" s="2"/>
      <c r="RYG309" s="2"/>
      <c r="RYH309" s="2"/>
      <c r="RYI309" s="2"/>
      <c r="RYJ309" s="2"/>
      <c r="RYK309" s="2"/>
      <c r="RYL309" s="2"/>
      <c r="RYM309" s="2"/>
      <c r="RYN309" s="2"/>
      <c r="RYO309" s="2"/>
      <c r="RYP309" s="2"/>
      <c r="RYQ309" s="2"/>
      <c r="RYR309" s="2"/>
      <c r="RYS309" s="2"/>
      <c r="RYT309" s="2"/>
      <c r="RYU309" s="2"/>
      <c r="RYV309" s="2"/>
      <c r="RYW309" s="2"/>
      <c r="RYX309" s="2"/>
      <c r="RYY309" s="2"/>
      <c r="RYZ309" s="2"/>
      <c r="RZA309" s="2"/>
      <c r="RZB309" s="2"/>
      <c r="RZC309" s="2"/>
      <c r="RZD309" s="2"/>
      <c r="RZE309" s="2"/>
      <c r="RZF309" s="2"/>
      <c r="RZG309" s="2"/>
      <c r="RZH309" s="2"/>
      <c r="RZI309" s="2"/>
      <c r="RZJ309" s="2"/>
      <c r="RZK309" s="2"/>
      <c r="RZL309" s="2"/>
      <c r="RZM309" s="2"/>
      <c r="RZN309" s="2"/>
      <c r="RZO309" s="2"/>
      <c r="RZP309" s="2"/>
      <c r="RZQ309" s="2"/>
      <c r="RZR309" s="2"/>
      <c r="RZS309" s="2"/>
      <c r="RZT309" s="2"/>
      <c r="RZU309" s="2"/>
      <c r="RZV309" s="2"/>
      <c r="RZW309" s="2"/>
      <c r="RZX309" s="2"/>
      <c r="RZY309" s="2"/>
      <c r="RZZ309" s="2"/>
      <c r="SAA309" s="2"/>
      <c r="SAB309" s="2"/>
      <c r="SAC309" s="2"/>
      <c r="SAD309" s="2"/>
      <c r="SAE309" s="2"/>
      <c r="SAF309" s="2"/>
      <c r="SAG309" s="2"/>
      <c r="SAH309" s="2"/>
      <c r="SAI309" s="2"/>
      <c r="SAJ309" s="2"/>
      <c r="SAK309" s="2"/>
      <c r="SAL309" s="2"/>
      <c r="SAM309" s="2"/>
      <c r="SAN309" s="2"/>
      <c r="SAO309" s="2"/>
      <c r="SAP309" s="2"/>
      <c r="SAQ309" s="2"/>
      <c r="SAR309" s="2"/>
      <c r="SAS309" s="2"/>
      <c r="SAT309" s="2"/>
      <c r="SAU309" s="2"/>
      <c r="SAV309" s="2"/>
      <c r="SAW309" s="2"/>
      <c r="SAX309" s="2"/>
      <c r="SAY309" s="2"/>
      <c r="SAZ309" s="2"/>
      <c r="SBA309" s="2"/>
      <c r="SBB309" s="2"/>
      <c r="SBC309" s="2"/>
      <c r="SBD309" s="2"/>
      <c r="SBE309" s="2"/>
      <c r="SBF309" s="2"/>
      <c r="SBG309" s="2"/>
      <c r="SBH309" s="2"/>
      <c r="SBI309" s="2"/>
      <c r="SBJ309" s="2"/>
      <c r="SBK309" s="2"/>
      <c r="SBL309" s="2"/>
      <c r="SBM309" s="2"/>
      <c r="SBN309" s="2"/>
      <c r="SBO309" s="2"/>
      <c r="SBP309" s="2"/>
      <c r="SBQ309" s="2"/>
      <c r="SBR309" s="2"/>
      <c r="SBS309" s="2"/>
      <c r="SBT309" s="2"/>
      <c r="SBU309" s="2"/>
      <c r="SBV309" s="2"/>
      <c r="SBW309" s="2"/>
      <c r="SBX309" s="2"/>
      <c r="SBY309" s="2"/>
      <c r="SBZ309" s="2"/>
      <c r="SCA309" s="2"/>
      <c r="SCB309" s="2"/>
      <c r="SCC309" s="2"/>
      <c r="SCD309" s="2"/>
      <c r="SCE309" s="2"/>
      <c r="SCF309" s="2"/>
      <c r="SCG309" s="2"/>
      <c r="SCH309" s="2"/>
      <c r="SCI309" s="2"/>
      <c r="SCJ309" s="2"/>
      <c r="SCK309" s="2"/>
      <c r="SCL309" s="2"/>
      <c r="SCM309" s="2"/>
      <c r="SCN309" s="2"/>
      <c r="SCO309" s="2"/>
      <c r="SCP309" s="2"/>
      <c r="SCQ309" s="2"/>
      <c r="SCR309" s="2"/>
      <c r="SCS309" s="2"/>
      <c r="SCT309" s="2"/>
      <c r="SCU309" s="2"/>
      <c r="SCV309" s="2"/>
      <c r="SCW309" s="2"/>
      <c r="SCX309" s="2"/>
      <c r="SCY309" s="2"/>
      <c r="SCZ309" s="2"/>
      <c r="SDA309" s="2"/>
      <c r="SDB309" s="2"/>
      <c r="SDC309" s="2"/>
      <c r="SDD309" s="2"/>
      <c r="SDE309" s="2"/>
      <c r="SDF309" s="2"/>
      <c r="SDG309" s="2"/>
      <c r="SDH309" s="2"/>
      <c r="SDI309" s="2"/>
      <c r="SDJ309" s="2"/>
      <c r="SDK309" s="2"/>
      <c r="SDL309" s="2"/>
      <c r="SDM309" s="2"/>
      <c r="SDN309" s="2"/>
      <c r="SDO309" s="2"/>
      <c r="SDP309" s="2"/>
      <c r="SDQ309" s="2"/>
      <c r="SDR309" s="2"/>
      <c r="SDS309" s="2"/>
      <c r="SDT309" s="2"/>
      <c r="SDU309" s="2"/>
      <c r="SDV309" s="2"/>
      <c r="SDW309" s="2"/>
      <c r="SDX309" s="2"/>
      <c r="SDY309" s="2"/>
      <c r="SDZ309" s="2"/>
      <c r="SEA309" s="2"/>
      <c r="SEB309" s="2"/>
      <c r="SEC309" s="2"/>
      <c r="SED309" s="2"/>
      <c r="SEE309" s="2"/>
      <c r="SEF309" s="2"/>
      <c r="SEG309" s="2"/>
      <c r="SEH309" s="2"/>
      <c r="SEI309" s="2"/>
      <c r="SEJ309" s="2"/>
      <c r="SEK309" s="2"/>
      <c r="SEL309" s="2"/>
      <c r="SEM309" s="2"/>
      <c r="SEN309" s="2"/>
      <c r="SEO309" s="2"/>
      <c r="SEP309" s="2"/>
      <c r="SEQ309" s="2"/>
      <c r="SER309" s="2"/>
      <c r="SES309" s="2"/>
      <c r="SET309" s="2"/>
      <c r="SEU309" s="2"/>
      <c r="SEV309" s="2"/>
      <c r="SEW309" s="2"/>
      <c r="SEX309" s="2"/>
      <c r="SEY309" s="2"/>
      <c r="SEZ309" s="2"/>
      <c r="SFA309" s="2"/>
      <c r="SFB309" s="2"/>
      <c r="SFC309" s="2"/>
      <c r="SFD309" s="2"/>
      <c r="SFE309" s="2"/>
      <c r="SFF309" s="2"/>
      <c r="SFG309" s="2"/>
      <c r="SFH309" s="2"/>
      <c r="SFI309" s="2"/>
      <c r="SFJ309" s="2"/>
      <c r="SFK309" s="2"/>
      <c r="SFL309" s="2"/>
      <c r="SFM309" s="2"/>
      <c r="SFN309" s="2"/>
      <c r="SFO309" s="2"/>
      <c r="SFP309" s="2"/>
      <c r="SFQ309" s="2"/>
      <c r="SFR309" s="2"/>
      <c r="SFS309" s="2"/>
      <c r="SFT309" s="2"/>
      <c r="SFU309" s="2"/>
      <c r="SFV309" s="2"/>
      <c r="SFW309" s="2"/>
      <c r="SFX309" s="2"/>
      <c r="SFY309" s="2"/>
      <c r="SFZ309" s="2"/>
      <c r="SGA309" s="2"/>
      <c r="SGB309" s="2"/>
      <c r="SGC309" s="2"/>
      <c r="SGD309" s="2"/>
      <c r="SGE309" s="2"/>
      <c r="SGF309" s="2"/>
      <c r="SGG309" s="2"/>
      <c r="SGH309" s="2"/>
      <c r="SGI309" s="2"/>
      <c r="SGJ309" s="2"/>
      <c r="SGK309" s="2"/>
      <c r="SGL309" s="2"/>
      <c r="SGM309" s="2"/>
      <c r="SGN309" s="2"/>
      <c r="SGO309" s="2"/>
      <c r="SGP309" s="2"/>
      <c r="SGQ309" s="2"/>
      <c r="SGR309" s="2"/>
      <c r="SGS309" s="2"/>
      <c r="SGT309" s="2"/>
      <c r="SGU309" s="2"/>
      <c r="SGV309" s="2"/>
      <c r="SGW309" s="2"/>
      <c r="SGX309" s="2"/>
      <c r="SGY309" s="2"/>
      <c r="SGZ309" s="2"/>
      <c r="SHA309" s="2"/>
      <c r="SHB309" s="2"/>
      <c r="SHC309" s="2"/>
      <c r="SHD309" s="2"/>
      <c r="SHE309" s="2"/>
      <c r="SHF309" s="2"/>
      <c r="SHG309" s="2"/>
      <c r="SHH309" s="2"/>
      <c r="SHI309" s="2"/>
      <c r="SHJ309" s="2"/>
      <c r="SHK309" s="2"/>
      <c r="SHL309" s="2"/>
      <c r="SHM309" s="2"/>
      <c r="SHN309" s="2"/>
      <c r="SHO309" s="2"/>
      <c r="SHP309" s="2"/>
      <c r="SHQ309" s="2"/>
      <c r="SHR309" s="2"/>
      <c r="SHS309" s="2"/>
      <c r="SHT309" s="2"/>
      <c r="SHU309" s="2"/>
      <c r="SHV309" s="2"/>
      <c r="SHW309" s="2"/>
      <c r="SHX309" s="2"/>
      <c r="SHY309" s="2"/>
      <c r="SHZ309" s="2"/>
      <c r="SIA309" s="2"/>
      <c r="SIB309" s="2"/>
      <c r="SIC309" s="2"/>
      <c r="SID309" s="2"/>
      <c r="SIE309" s="2"/>
      <c r="SIF309" s="2"/>
      <c r="SIG309" s="2"/>
      <c r="SIH309" s="2"/>
      <c r="SII309" s="2"/>
      <c r="SIJ309" s="2"/>
      <c r="SIK309" s="2"/>
      <c r="SIL309" s="2"/>
      <c r="SIM309" s="2"/>
      <c r="SIN309" s="2"/>
      <c r="SIO309" s="2"/>
      <c r="SIP309" s="2"/>
      <c r="SIQ309" s="2"/>
      <c r="SIR309" s="2"/>
      <c r="SIS309" s="2"/>
      <c r="SIT309" s="2"/>
      <c r="SIU309" s="2"/>
      <c r="SIV309" s="2"/>
      <c r="SIW309" s="2"/>
      <c r="SIX309" s="2"/>
      <c r="SIY309" s="2"/>
      <c r="SIZ309" s="2"/>
      <c r="SJA309" s="2"/>
      <c r="SJB309" s="2"/>
      <c r="SJC309" s="2"/>
      <c r="SJD309" s="2"/>
      <c r="SJE309" s="2"/>
      <c r="SJF309" s="2"/>
      <c r="SJG309" s="2"/>
      <c r="SJH309" s="2"/>
      <c r="SJI309" s="2"/>
      <c r="SJJ309" s="2"/>
      <c r="SJK309" s="2"/>
      <c r="SJL309" s="2"/>
      <c r="SJM309" s="2"/>
      <c r="SJN309" s="2"/>
      <c r="SJO309" s="2"/>
      <c r="SJP309" s="2"/>
      <c r="SJQ309" s="2"/>
      <c r="SJR309" s="2"/>
      <c r="SJS309" s="2"/>
      <c r="SJT309" s="2"/>
      <c r="SJU309" s="2"/>
      <c r="SJV309" s="2"/>
      <c r="SJW309" s="2"/>
      <c r="SJX309" s="2"/>
      <c r="SJY309" s="2"/>
      <c r="SJZ309" s="2"/>
      <c r="SKA309" s="2"/>
      <c r="SKB309" s="2"/>
      <c r="SKC309" s="2"/>
      <c r="SKD309" s="2"/>
      <c r="SKE309" s="2"/>
      <c r="SKF309" s="2"/>
      <c r="SKG309" s="2"/>
      <c r="SKH309" s="2"/>
      <c r="SKI309" s="2"/>
      <c r="SKJ309" s="2"/>
      <c r="SKK309" s="2"/>
      <c r="SKL309" s="2"/>
      <c r="SKM309" s="2"/>
      <c r="SKN309" s="2"/>
      <c r="SKO309" s="2"/>
      <c r="SKP309" s="2"/>
      <c r="SKQ309" s="2"/>
      <c r="SKR309" s="2"/>
      <c r="SKS309" s="2"/>
      <c r="SKT309" s="2"/>
      <c r="SKU309" s="2"/>
      <c r="SKV309" s="2"/>
      <c r="SKW309" s="2"/>
      <c r="SKX309" s="2"/>
      <c r="SKY309" s="2"/>
      <c r="SKZ309" s="2"/>
      <c r="SLA309" s="2"/>
      <c r="SLB309" s="2"/>
      <c r="SLC309" s="2"/>
      <c r="SLD309" s="2"/>
      <c r="SLE309" s="2"/>
      <c r="SLF309" s="2"/>
      <c r="SLG309" s="2"/>
      <c r="SLH309" s="2"/>
      <c r="SLI309" s="2"/>
      <c r="SLJ309" s="2"/>
      <c r="SLK309" s="2"/>
      <c r="SLL309" s="2"/>
      <c r="SLM309" s="2"/>
      <c r="SLN309" s="2"/>
      <c r="SLO309" s="2"/>
      <c r="SLP309" s="2"/>
      <c r="SLQ309" s="2"/>
      <c r="SLR309" s="2"/>
      <c r="SLS309" s="2"/>
      <c r="SLT309" s="2"/>
      <c r="SLU309" s="2"/>
      <c r="SLV309" s="2"/>
      <c r="SLW309" s="2"/>
      <c r="SLX309" s="2"/>
      <c r="SLY309" s="2"/>
      <c r="SLZ309" s="2"/>
      <c r="SMA309" s="2"/>
      <c r="SMB309" s="2"/>
      <c r="SMC309" s="2"/>
      <c r="SMD309" s="2"/>
      <c r="SME309" s="2"/>
      <c r="SMF309" s="2"/>
      <c r="SMG309" s="2"/>
      <c r="SMH309" s="2"/>
      <c r="SMI309" s="2"/>
      <c r="SMJ309" s="2"/>
      <c r="SMK309" s="2"/>
      <c r="SML309" s="2"/>
      <c r="SMM309" s="2"/>
      <c r="SMN309" s="2"/>
      <c r="SMO309" s="2"/>
      <c r="SMP309" s="2"/>
      <c r="SMQ309" s="2"/>
      <c r="SMR309" s="2"/>
      <c r="SMS309" s="2"/>
      <c r="SMT309" s="2"/>
      <c r="SMU309" s="2"/>
      <c r="SMV309" s="2"/>
      <c r="SMW309" s="2"/>
      <c r="SMX309" s="2"/>
      <c r="SMY309" s="2"/>
      <c r="SMZ309" s="2"/>
      <c r="SNA309" s="2"/>
      <c r="SNB309" s="2"/>
      <c r="SNC309" s="2"/>
      <c r="SND309" s="2"/>
      <c r="SNE309" s="2"/>
      <c r="SNF309" s="2"/>
      <c r="SNG309" s="2"/>
      <c r="SNH309" s="2"/>
      <c r="SNI309" s="2"/>
      <c r="SNJ309" s="2"/>
      <c r="SNK309" s="2"/>
      <c r="SNL309" s="2"/>
      <c r="SNM309" s="2"/>
      <c r="SNN309" s="2"/>
      <c r="SNO309" s="2"/>
      <c r="SNP309" s="2"/>
      <c r="SNQ309" s="2"/>
      <c r="SNR309" s="2"/>
      <c r="SNS309" s="2"/>
      <c r="SNT309" s="2"/>
      <c r="SNU309" s="2"/>
      <c r="SNV309" s="2"/>
      <c r="SNW309" s="2"/>
      <c r="SNX309" s="2"/>
      <c r="SNY309" s="2"/>
      <c r="SNZ309" s="2"/>
      <c r="SOA309" s="2"/>
      <c r="SOB309" s="2"/>
      <c r="SOC309" s="2"/>
      <c r="SOD309" s="2"/>
      <c r="SOE309" s="2"/>
      <c r="SOF309" s="2"/>
      <c r="SOG309" s="2"/>
      <c r="SOH309" s="2"/>
      <c r="SOI309" s="2"/>
      <c r="SOJ309" s="2"/>
      <c r="SOK309" s="2"/>
      <c r="SOL309" s="2"/>
      <c r="SOM309" s="2"/>
      <c r="SON309" s="2"/>
      <c r="SOO309" s="2"/>
      <c r="SOP309" s="2"/>
      <c r="SOQ309" s="2"/>
      <c r="SOR309" s="2"/>
      <c r="SOS309" s="2"/>
      <c r="SOT309" s="2"/>
      <c r="SOU309" s="2"/>
      <c r="SOV309" s="2"/>
      <c r="SOW309" s="2"/>
      <c r="SOX309" s="2"/>
      <c r="SOY309" s="2"/>
      <c r="SOZ309" s="2"/>
      <c r="SPA309" s="2"/>
      <c r="SPB309" s="2"/>
      <c r="SPC309" s="2"/>
      <c r="SPD309" s="2"/>
      <c r="SPE309" s="2"/>
      <c r="SPF309" s="2"/>
      <c r="SPG309" s="2"/>
      <c r="SPH309" s="2"/>
      <c r="SPI309" s="2"/>
      <c r="SPJ309" s="2"/>
      <c r="SPK309" s="2"/>
      <c r="SPL309" s="2"/>
      <c r="SPM309" s="2"/>
      <c r="SPN309" s="2"/>
      <c r="SPO309" s="2"/>
      <c r="SPP309" s="2"/>
      <c r="SPQ309" s="2"/>
      <c r="SPR309" s="2"/>
      <c r="SPS309" s="2"/>
      <c r="SPT309" s="2"/>
      <c r="SPU309" s="2"/>
      <c r="SPV309" s="2"/>
      <c r="SPW309" s="2"/>
      <c r="SPX309" s="2"/>
      <c r="SPY309" s="2"/>
      <c r="SPZ309" s="2"/>
      <c r="SQA309" s="2"/>
      <c r="SQB309" s="2"/>
      <c r="SQC309" s="2"/>
      <c r="SQD309" s="2"/>
      <c r="SQE309" s="2"/>
      <c r="SQF309" s="2"/>
      <c r="SQG309" s="2"/>
      <c r="SQH309" s="2"/>
      <c r="SQI309" s="2"/>
      <c r="SQJ309" s="2"/>
      <c r="SQK309" s="2"/>
      <c r="SQL309" s="2"/>
      <c r="SQM309" s="2"/>
      <c r="SQN309" s="2"/>
      <c r="SQO309" s="2"/>
      <c r="SQP309" s="2"/>
      <c r="SQQ309" s="2"/>
      <c r="SQR309" s="2"/>
      <c r="SQS309" s="2"/>
      <c r="SQT309" s="2"/>
      <c r="SQU309" s="2"/>
      <c r="SQV309" s="2"/>
      <c r="SQW309" s="2"/>
      <c r="SQX309" s="2"/>
      <c r="SQY309" s="2"/>
      <c r="SQZ309" s="2"/>
      <c r="SRA309" s="2"/>
      <c r="SRB309" s="2"/>
      <c r="SRC309" s="2"/>
      <c r="SRD309" s="2"/>
      <c r="SRE309" s="2"/>
      <c r="SRF309" s="2"/>
      <c r="SRG309" s="2"/>
      <c r="SRH309" s="2"/>
      <c r="SRI309" s="2"/>
      <c r="SRJ309" s="2"/>
      <c r="SRK309" s="2"/>
      <c r="SRL309" s="2"/>
      <c r="SRM309" s="2"/>
      <c r="SRN309" s="2"/>
      <c r="SRO309" s="2"/>
      <c r="SRP309" s="2"/>
      <c r="SRQ309" s="2"/>
      <c r="SRR309" s="2"/>
      <c r="SRS309" s="2"/>
      <c r="SRT309" s="2"/>
      <c r="SRU309" s="2"/>
      <c r="SRV309" s="2"/>
      <c r="SRW309" s="2"/>
      <c r="SRX309" s="2"/>
      <c r="SRY309" s="2"/>
      <c r="SRZ309" s="2"/>
      <c r="SSA309" s="2"/>
      <c r="SSB309" s="2"/>
      <c r="SSC309" s="2"/>
      <c r="SSD309" s="2"/>
      <c r="SSE309" s="2"/>
      <c r="SSF309" s="2"/>
      <c r="SSG309" s="2"/>
      <c r="SSH309" s="2"/>
      <c r="SSI309" s="2"/>
      <c r="SSJ309" s="2"/>
      <c r="SSK309" s="2"/>
      <c r="SSL309" s="2"/>
      <c r="SSM309" s="2"/>
      <c r="SSN309" s="2"/>
      <c r="SSO309" s="2"/>
      <c r="SSP309" s="2"/>
      <c r="SSQ309" s="2"/>
      <c r="SSR309" s="2"/>
      <c r="SSS309" s="2"/>
      <c r="SST309" s="2"/>
      <c r="SSU309" s="2"/>
      <c r="SSV309" s="2"/>
      <c r="SSW309" s="2"/>
      <c r="SSX309" s="2"/>
      <c r="SSY309" s="2"/>
      <c r="SSZ309" s="2"/>
      <c r="STA309" s="2"/>
      <c r="STB309" s="2"/>
      <c r="STC309" s="2"/>
      <c r="STD309" s="2"/>
      <c r="STE309" s="2"/>
      <c r="STF309" s="2"/>
      <c r="STG309" s="2"/>
      <c r="STH309" s="2"/>
      <c r="STI309" s="2"/>
      <c r="STJ309" s="2"/>
      <c r="STK309" s="2"/>
      <c r="STL309" s="2"/>
      <c r="STM309" s="2"/>
      <c r="STN309" s="2"/>
      <c r="STO309" s="2"/>
      <c r="STP309" s="2"/>
      <c r="STQ309" s="2"/>
      <c r="STR309" s="2"/>
      <c r="STS309" s="2"/>
      <c r="STT309" s="2"/>
      <c r="STU309" s="2"/>
      <c r="STV309" s="2"/>
      <c r="STW309" s="2"/>
      <c r="STX309" s="2"/>
      <c r="STY309" s="2"/>
      <c r="STZ309" s="2"/>
      <c r="SUA309" s="2"/>
      <c r="SUB309" s="2"/>
      <c r="SUC309" s="2"/>
      <c r="SUD309" s="2"/>
      <c r="SUE309" s="2"/>
      <c r="SUF309" s="2"/>
      <c r="SUG309" s="2"/>
      <c r="SUH309" s="2"/>
      <c r="SUI309" s="2"/>
      <c r="SUJ309" s="2"/>
      <c r="SUK309" s="2"/>
      <c r="SUL309" s="2"/>
      <c r="SUM309" s="2"/>
      <c r="SUN309" s="2"/>
      <c r="SUO309" s="2"/>
      <c r="SUP309" s="2"/>
      <c r="SUQ309" s="2"/>
      <c r="SUR309" s="2"/>
      <c r="SUS309" s="2"/>
      <c r="SUT309" s="2"/>
      <c r="SUU309" s="2"/>
      <c r="SUV309" s="2"/>
      <c r="SUW309" s="2"/>
      <c r="SUX309" s="2"/>
      <c r="SUY309" s="2"/>
      <c r="SUZ309" s="2"/>
      <c r="SVA309" s="2"/>
      <c r="SVB309" s="2"/>
      <c r="SVC309" s="2"/>
      <c r="SVD309" s="2"/>
      <c r="SVE309" s="2"/>
      <c r="SVF309" s="2"/>
      <c r="SVG309" s="2"/>
      <c r="SVH309" s="2"/>
      <c r="SVI309" s="2"/>
      <c r="SVJ309" s="2"/>
      <c r="SVK309" s="2"/>
      <c r="SVL309" s="2"/>
      <c r="SVM309" s="2"/>
      <c r="SVN309" s="2"/>
      <c r="SVO309" s="2"/>
      <c r="SVP309" s="2"/>
      <c r="SVQ309" s="2"/>
      <c r="SVR309" s="2"/>
      <c r="SVS309" s="2"/>
      <c r="SVT309" s="2"/>
      <c r="SVU309" s="2"/>
      <c r="SVV309" s="2"/>
      <c r="SVW309" s="2"/>
      <c r="SVX309" s="2"/>
      <c r="SVY309" s="2"/>
      <c r="SVZ309" s="2"/>
      <c r="SWA309" s="2"/>
      <c r="SWB309" s="2"/>
      <c r="SWC309" s="2"/>
      <c r="SWD309" s="2"/>
      <c r="SWE309" s="2"/>
      <c r="SWF309" s="2"/>
      <c r="SWG309" s="2"/>
      <c r="SWH309" s="2"/>
      <c r="SWI309" s="2"/>
      <c r="SWJ309" s="2"/>
      <c r="SWK309" s="2"/>
      <c r="SWL309" s="2"/>
      <c r="SWM309" s="2"/>
      <c r="SWN309" s="2"/>
      <c r="SWO309" s="2"/>
      <c r="SWP309" s="2"/>
      <c r="SWQ309" s="2"/>
      <c r="SWR309" s="2"/>
      <c r="SWS309" s="2"/>
      <c r="SWT309" s="2"/>
      <c r="SWU309" s="2"/>
      <c r="SWV309" s="2"/>
      <c r="SWW309" s="2"/>
      <c r="SWX309" s="2"/>
      <c r="SWY309" s="2"/>
      <c r="SWZ309" s="2"/>
      <c r="SXA309" s="2"/>
      <c r="SXB309" s="2"/>
      <c r="SXC309" s="2"/>
      <c r="SXD309" s="2"/>
      <c r="SXE309" s="2"/>
      <c r="SXF309" s="2"/>
      <c r="SXG309" s="2"/>
      <c r="SXH309" s="2"/>
      <c r="SXI309" s="2"/>
      <c r="SXJ309" s="2"/>
      <c r="SXK309" s="2"/>
      <c r="SXL309" s="2"/>
      <c r="SXM309" s="2"/>
      <c r="SXN309" s="2"/>
      <c r="SXO309" s="2"/>
      <c r="SXP309" s="2"/>
      <c r="SXQ309" s="2"/>
      <c r="SXR309" s="2"/>
      <c r="SXS309" s="2"/>
      <c r="SXT309" s="2"/>
      <c r="SXU309" s="2"/>
      <c r="SXV309" s="2"/>
      <c r="SXW309" s="2"/>
      <c r="SXX309" s="2"/>
      <c r="SXY309" s="2"/>
      <c r="SXZ309" s="2"/>
      <c r="SYA309" s="2"/>
      <c r="SYB309" s="2"/>
      <c r="SYC309" s="2"/>
      <c r="SYD309" s="2"/>
      <c r="SYE309" s="2"/>
      <c r="SYF309" s="2"/>
      <c r="SYG309" s="2"/>
      <c r="SYH309" s="2"/>
      <c r="SYI309" s="2"/>
      <c r="SYJ309" s="2"/>
      <c r="SYK309" s="2"/>
      <c r="SYL309" s="2"/>
      <c r="SYM309" s="2"/>
      <c r="SYN309" s="2"/>
      <c r="SYO309" s="2"/>
      <c r="SYP309" s="2"/>
      <c r="SYQ309" s="2"/>
      <c r="SYR309" s="2"/>
      <c r="SYS309" s="2"/>
      <c r="SYT309" s="2"/>
      <c r="SYU309" s="2"/>
      <c r="SYV309" s="2"/>
      <c r="SYW309" s="2"/>
      <c r="SYX309" s="2"/>
      <c r="SYY309" s="2"/>
      <c r="SYZ309" s="2"/>
      <c r="SZA309" s="2"/>
      <c r="SZB309" s="2"/>
      <c r="SZC309" s="2"/>
      <c r="SZD309" s="2"/>
      <c r="SZE309" s="2"/>
      <c r="SZF309" s="2"/>
      <c r="SZG309" s="2"/>
      <c r="SZH309" s="2"/>
      <c r="SZI309" s="2"/>
      <c r="SZJ309" s="2"/>
      <c r="SZK309" s="2"/>
      <c r="SZL309" s="2"/>
      <c r="SZM309" s="2"/>
      <c r="SZN309" s="2"/>
      <c r="SZO309" s="2"/>
      <c r="SZP309" s="2"/>
      <c r="SZQ309" s="2"/>
      <c r="SZR309" s="2"/>
      <c r="SZS309" s="2"/>
      <c r="SZT309" s="2"/>
      <c r="SZU309" s="2"/>
      <c r="SZV309" s="2"/>
      <c r="SZW309" s="2"/>
      <c r="SZX309" s="2"/>
      <c r="SZY309" s="2"/>
      <c r="SZZ309" s="2"/>
      <c r="TAA309" s="2"/>
      <c r="TAB309" s="2"/>
      <c r="TAC309" s="2"/>
      <c r="TAD309" s="2"/>
      <c r="TAE309" s="2"/>
      <c r="TAF309" s="2"/>
      <c r="TAG309" s="2"/>
      <c r="TAH309" s="2"/>
      <c r="TAI309" s="2"/>
      <c r="TAJ309" s="2"/>
      <c r="TAK309" s="2"/>
      <c r="TAL309" s="2"/>
      <c r="TAM309" s="2"/>
      <c r="TAN309" s="2"/>
      <c r="TAO309" s="2"/>
      <c r="TAP309" s="2"/>
      <c r="TAQ309" s="2"/>
      <c r="TAR309" s="2"/>
      <c r="TAS309" s="2"/>
      <c r="TAT309" s="2"/>
      <c r="TAU309" s="2"/>
      <c r="TAV309" s="2"/>
      <c r="TAW309" s="2"/>
      <c r="TAX309" s="2"/>
      <c r="TAY309" s="2"/>
      <c r="TAZ309" s="2"/>
      <c r="TBA309" s="2"/>
      <c r="TBB309" s="2"/>
      <c r="TBC309" s="2"/>
      <c r="TBD309" s="2"/>
      <c r="TBE309" s="2"/>
      <c r="TBF309" s="2"/>
      <c r="TBG309" s="2"/>
      <c r="TBH309" s="2"/>
      <c r="TBI309" s="2"/>
      <c r="TBJ309" s="2"/>
      <c r="TBK309" s="2"/>
      <c r="TBL309" s="2"/>
      <c r="TBM309" s="2"/>
      <c r="TBN309" s="2"/>
      <c r="TBO309" s="2"/>
      <c r="TBP309" s="2"/>
      <c r="TBQ309" s="2"/>
      <c r="TBR309" s="2"/>
      <c r="TBS309" s="2"/>
      <c r="TBT309" s="2"/>
      <c r="TBU309" s="2"/>
      <c r="TBV309" s="2"/>
      <c r="TBW309" s="2"/>
      <c r="TBX309" s="2"/>
      <c r="TBY309" s="2"/>
      <c r="TBZ309" s="2"/>
      <c r="TCA309" s="2"/>
      <c r="TCB309" s="2"/>
      <c r="TCC309" s="2"/>
      <c r="TCD309" s="2"/>
      <c r="TCE309" s="2"/>
      <c r="TCF309" s="2"/>
      <c r="TCG309" s="2"/>
      <c r="TCH309" s="2"/>
      <c r="TCI309" s="2"/>
      <c r="TCJ309" s="2"/>
      <c r="TCK309" s="2"/>
      <c r="TCL309" s="2"/>
      <c r="TCM309" s="2"/>
      <c r="TCN309" s="2"/>
      <c r="TCO309" s="2"/>
      <c r="TCP309" s="2"/>
      <c r="TCQ309" s="2"/>
      <c r="TCR309" s="2"/>
      <c r="TCS309" s="2"/>
      <c r="TCT309" s="2"/>
      <c r="TCU309" s="2"/>
      <c r="TCV309" s="2"/>
      <c r="TCW309" s="2"/>
      <c r="TCX309" s="2"/>
      <c r="TCY309" s="2"/>
      <c r="TCZ309" s="2"/>
      <c r="TDA309" s="2"/>
      <c r="TDB309" s="2"/>
      <c r="TDC309" s="2"/>
      <c r="TDD309" s="2"/>
      <c r="TDE309" s="2"/>
      <c r="TDF309" s="2"/>
      <c r="TDG309" s="2"/>
      <c r="TDH309" s="2"/>
      <c r="TDI309" s="2"/>
      <c r="TDJ309" s="2"/>
      <c r="TDK309" s="2"/>
      <c r="TDL309" s="2"/>
      <c r="TDM309" s="2"/>
      <c r="TDN309" s="2"/>
      <c r="TDO309" s="2"/>
      <c r="TDP309" s="2"/>
      <c r="TDQ309" s="2"/>
      <c r="TDR309" s="2"/>
      <c r="TDS309" s="2"/>
      <c r="TDT309" s="2"/>
      <c r="TDU309" s="2"/>
      <c r="TDV309" s="2"/>
      <c r="TDW309" s="2"/>
      <c r="TDX309" s="2"/>
      <c r="TDY309" s="2"/>
      <c r="TDZ309" s="2"/>
      <c r="TEA309" s="2"/>
      <c r="TEB309" s="2"/>
      <c r="TEC309" s="2"/>
      <c r="TED309" s="2"/>
      <c r="TEE309" s="2"/>
      <c r="TEF309" s="2"/>
      <c r="TEG309" s="2"/>
      <c r="TEH309" s="2"/>
      <c r="TEI309" s="2"/>
      <c r="TEJ309" s="2"/>
      <c r="TEK309" s="2"/>
      <c r="TEL309" s="2"/>
      <c r="TEM309" s="2"/>
      <c r="TEN309" s="2"/>
      <c r="TEO309" s="2"/>
      <c r="TEP309" s="2"/>
      <c r="TEQ309" s="2"/>
      <c r="TER309" s="2"/>
      <c r="TES309" s="2"/>
      <c r="TET309" s="2"/>
      <c r="TEU309" s="2"/>
      <c r="TEV309" s="2"/>
      <c r="TEW309" s="2"/>
      <c r="TEX309" s="2"/>
      <c r="TEY309" s="2"/>
      <c r="TEZ309" s="2"/>
      <c r="TFA309" s="2"/>
      <c r="TFB309" s="2"/>
      <c r="TFC309" s="2"/>
      <c r="TFD309" s="2"/>
      <c r="TFE309" s="2"/>
      <c r="TFF309" s="2"/>
      <c r="TFG309" s="2"/>
      <c r="TFH309" s="2"/>
      <c r="TFI309" s="2"/>
      <c r="TFJ309" s="2"/>
      <c r="TFK309" s="2"/>
      <c r="TFL309" s="2"/>
      <c r="TFM309" s="2"/>
      <c r="TFN309" s="2"/>
      <c r="TFO309" s="2"/>
      <c r="TFP309" s="2"/>
      <c r="TFQ309" s="2"/>
      <c r="TFR309" s="2"/>
      <c r="TFS309" s="2"/>
      <c r="TFT309" s="2"/>
      <c r="TFU309" s="2"/>
      <c r="TFV309" s="2"/>
      <c r="TFW309" s="2"/>
      <c r="TFX309" s="2"/>
      <c r="TFY309" s="2"/>
      <c r="TFZ309" s="2"/>
      <c r="TGA309" s="2"/>
      <c r="TGB309" s="2"/>
      <c r="TGC309" s="2"/>
      <c r="TGD309" s="2"/>
      <c r="TGE309" s="2"/>
      <c r="TGF309" s="2"/>
      <c r="TGG309" s="2"/>
      <c r="TGH309" s="2"/>
      <c r="TGI309" s="2"/>
      <c r="TGJ309" s="2"/>
      <c r="TGK309" s="2"/>
      <c r="TGL309" s="2"/>
      <c r="TGM309" s="2"/>
      <c r="TGN309" s="2"/>
      <c r="TGO309" s="2"/>
      <c r="TGP309" s="2"/>
      <c r="TGQ309" s="2"/>
      <c r="TGR309" s="2"/>
      <c r="TGS309" s="2"/>
      <c r="TGT309" s="2"/>
      <c r="TGU309" s="2"/>
      <c r="TGV309" s="2"/>
      <c r="TGW309" s="2"/>
      <c r="TGX309" s="2"/>
      <c r="TGY309" s="2"/>
      <c r="TGZ309" s="2"/>
      <c r="THA309" s="2"/>
      <c r="THB309" s="2"/>
      <c r="THC309" s="2"/>
      <c r="THD309" s="2"/>
      <c r="THE309" s="2"/>
      <c r="THF309" s="2"/>
      <c r="THG309" s="2"/>
      <c r="THH309" s="2"/>
      <c r="THI309" s="2"/>
      <c r="THJ309" s="2"/>
      <c r="THK309" s="2"/>
      <c r="THL309" s="2"/>
      <c r="THM309" s="2"/>
      <c r="THN309" s="2"/>
      <c r="THO309" s="2"/>
      <c r="THP309" s="2"/>
      <c r="THQ309" s="2"/>
      <c r="THR309" s="2"/>
      <c r="THS309" s="2"/>
      <c r="THT309" s="2"/>
      <c r="THU309" s="2"/>
      <c r="THV309" s="2"/>
      <c r="THW309" s="2"/>
      <c r="THX309" s="2"/>
      <c r="THY309" s="2"/>
      <c r="THZ309" s="2"/>
      <c r="TIA309" s="2"/>
      <c r="TIB309" s="2"/>
      <c r="TIC309" s="2"/>
      <c r="TID309" s="2"/>
      <c r="TIE309" s="2"/>
      <c r="TIF309" s="2"/>
      <c r="TIG309" s="2"/>
      <c r="TIH309" s="2"/>
      <c r="TII309" s="2"/>
      <c r="TIJ309" s="2"/>
      <c r="TIK309" s="2"/>
      <c r="TIL309" s="2"/>
      <c r="TIM309" s="2"/>
      <c r="TIN309" s="2"/>
      <c r="TIO309" s="2"/>
      <c r="TIP309" s="2"/>
      <c r="TIQ309" s="2"/>
      <c r="TIR309" s="2"/>
      <c r="TIS309" s="2"/>
      <c r="TIT309" s="2"/>
      <c r="TIU309" s="2"/>
      <c r="TIV309" s="2"/>
      <c r="TIW309" s="2"/>
      <c r="TIX309" s="2"/>
      <c r="TIY309" s="2"/>
      <c r="TIZ309" s="2"/>
      <c r="TJA309" s="2"/>
      <c r="TJB309" s="2"/>
      <c r="TJC309" s="2"/>
      <c r="TJD309" s="2"/>
      <c r="TJE309" s="2"/>
      <c r="TJF309" s="2"/>
      <c r="TJG309" s="2"/>
      <c r="TJH309" s="2"/>
      <c r="TJI309" s="2"/>
      <c r="TJJ309" s="2"/>
      <c r="TJK309" s="2"/>
      <c r="TJL309" s="2"/>
      <c r="TJM309" s="2"/>
      <c r="TJN309" s="2"/>
      <c r="TJO309" s="2"/>
      <c r="TJP309" s="2"/>
      <c r="TJQ309" s="2"/>
      <c r="TJR309" s="2"/>
      <c r="TJS309" s="2"/>
      <c r="TJT309" s="2"/>
      <c r="TJU309" s="2"/>
      <c r="TJV309" s="2"/>
      <c r="TJW309" s="2"/>
      <c r="TJX309" s="2"/>
      <c r="TJY309" s="2"/>
      <c r="TJZ309" s="2"/>
      <c r="TKA309" s="2"/>
      <c r="TKB309" s="2"/>
      <c r="TKC309" s="2"/>
      <c r="TKD309" s="2"/>
      <c r="TKE309" s="2"/>
      <c r="TKF309" s="2"/>
      <c r="TKG309" s="2"/>
      <c r="TKH309" s="2"/>
      <c r="TKI309" s="2"/>
      <c r="TKJ309" s="2"/>
      <c r="TKK309" s="2"/>
      <c r="TKL309" s="2"/>
      <c r="TKM309" s="2"/>
      <c r="TKN309" s="2"/>
      <c r="TKO309" s="2"/>
      <c r="TKP309" s="2"/>
      <c r="TKQ309" s="2"/>
      <c r="TKR309" s="2"/>
      <c r="TKS309" s="2"/>
      <c r="TKT309" s="2"/>
      <c r="TKU309" s="2"/>
      <c r="TKV309" s="2"/>
      <c r="TKW309" s="2"/>
      <c r="TKX309" s="2"/>
      <c r="TKY309" s="2"/>
      <c r="TKZ309" s="2"/>
      <c r="TLA309" s="2"/>
      <c r="TLB309" s="2"/>
      <c r="TLC309" s="2"/>
      <c r="TLD309" s="2"/>
      <c r="TLE309" s="2"/>
      <c r="TLF309" s="2"/>
      <c r="TLG309" s="2"/>
      <c r="TLH309" s="2"/>
      <c r="TLI309" s="2"/>
      <c r="TLJ309" s="2"/>
      <c r="TLK309" s="2"/>
      <c r="TLL309" s="2"/>
      <c r="TLM309" s="2"/>
      <c r="TLN309" s="2"/>
      <c r="TLO309" s="2"/>
      <c r="TLP309" s="2"/>
      <c r="TLQ309" s="2"/>
      <c r="TLR309" s="2"/>
      <c r="TLS309" s="2"/>
      <c r="TLT309" s="2"/>
      <c r="TLU309" s="2"/>
      <c r="TLV309" s="2"/>
      <c r="TLW309" s="2"/>
      <c r="TLX309" s="2"/>
      <c r="TLY309" s="2"/>
      <c r="TLZ309" s="2"/>
      <c r="TMA309" s="2"/>
      <c r="TMB309" s="2"/>
      <c r="TMC309" s="2"/>
      <c r="TMD309" s="2"/>
      <c r="TME309" s="2"/>
      <c r="TMF309" s="2"/>
      <c r="TMG309" s="2"/>
      <c r="TMH309" s="2"/>
      <c r="TMI309" s="2"/>
      <c r="TMJ309" s="2"/>
      <c r="TMK309" s="2"/>
      <c r="TML309" s="2"/>
      <c r="TMM309" s="2"/>
      <c r="TMN309" s="2"/>
      <c r="TMO309" s="2"/>
      <c r="TMP309" s="2"/>
      <c r="TMQ309" s="2"/>
      <c r="TMR309" s="2"/>
      <c r="TMS309" s="2"/>
      <c r="TMT309" s="2"/>
      <c r="TMU309" s="2"/>
      <c r="TMV309" s="2"/>
      <c r="TMW309" s="2"/>
      <c r="TMX309" s="2"/>
      <c r="TMY309" s="2"/>
      <c r="TMZ309" s="2"/>
      <c r="TNA309" s="2"/>
      <c r="TNB309" s="2"/>
      <c r="TNC309" s="2"/>
      <c r="TND309" s="2"/>
      <c r="TNE309" s="2"/>
      <c r="TNF309" s="2"/>
      <c r="TNG309" s="2"/>
      <c r="TNH309" s="2"/>
      <c r="TNI309" s="2"/>
      <c r="TNJ309" s="2"/>
      <c r="TNK309" s="2"/>
      <c r="TNL309" s="2"/>
      <c r="TNM309" s="2"/>
      <c r="TNN309" s="2"/>
      <c r="TNO309" s="2"/>
      <c r="TNP309" s="2"/>
      <c r="TNQ309" s="2"/>
      <c r="TNR309" s="2"/>
      <c r="TNS309" s="2"/>
      <c r="TNT309" s="2"/>
      <c r="TNU309" s="2"/>
      <c r="TNV309" s="2"/>
      <c r="TNW309" s="2"/>
      <c r="TNX309" s="2"/>
      <c r="TNY309" s="2"/>
      <c r="TNZ309" s="2"/>
      <c r="TOA309" s="2"/>
      <c r="TOB309" s="2"/>
      <c r="TOC309" s="2"/>
      <c r="TOD309" s="2"/>
      <c r="TOE309" s="2"/>
      <c r="TOF309" s="2"/>
      <c r="TOG309" s="2"/>
      <c r="TOH309" s="2"/>
      <c r="TOI309" s="2"/>
      <c r="TOJ309" s="2"/>
      <c r="TOK309" s="2"/>
      <c r="TOL309" s="2"/>
      <c r="TOM309" s="2"/>
      <c r="TON309" s="2"/>
      <c r="TOO309" s="2"/>
      <c r="TOP309" s="2"/>
      <c r="TOQ309" s="2"/>
      <c r="TOR309" s="2"/>
      <c r="TOS309" s="2"/>
      <c r="TOT309" s="2"/>
      <c r="TOU309" s="2"/>
      <c r="TOV309" s="2"/>
      <c r="TOW309" s="2"/>
      <c r="TOX309" s="2"/>
      <c r="TOY309" s="2"/>
      <c r="TOZ309" s="2"/>
      <c r="TPA309" s="2"/>
      <c r="TPB309" s="2"/>
      <c r="TPC309" s="2"/>
      <c r="TPD309" s="2"/>
      <c r="TPE309" s="2"/>
      <c r="TPF309" s="2"/>
      <c r="TPG309" s="2"/>
      <c r="TPH309" s="2"/>
      <c r="TPI309" s="2"/>
      <c r="TPJ309" s="2"/>
      <c r="TPK309" s="2"/>
      <c r="TPL309" s="2"/>
      <c r="TPM309" s="2"/>
      <c r="TPN309" s="2"/>
      <c r="TPO309" s="2"/>
      <c r="TPP309" s="2"/>
      <c r="TPQ309" s="2"/>
      <c r="TPR309" s="2"/>
      <c r="TPS309" s="2"/>
      <c r="TPT309" s="2"/>
      <c r="TPU309" s="2"/>
      <c r="TPV309" s="2"/>
      <c r="TPW309" s="2"/>
      <c r="TPX309" s="2"/>
      <c r="TPY309" s="2"/>
      <c r="TPZ309" s="2"/>
      <c r="TQA309" s="2"/>
      <c r="TQB309" s="2"/>
      <c r="TQC309" s="2"/>
      <c r="TQD309" s="2"/>
      <c r="TQE309" s="2"/>
      <c r="TQF309" s="2"/>
      <c r="TQG309" s="2"/>
      <c r="TQH309" s="2"/>
      <c r="TQI309" s="2"/>
      <c r="TQJ309" s="2"/>
      <c r="TQK309" s="2"/>
      <c r="TQL309" s="2"/>
      <c r="TQM309" s="2"/>
      <c r="TQN309" s="2"/>
      <c r="TQO309" s="2"/>
      <c r="TQP309" s="2"/>
      <c r="TQQ309" s="2"/>
      <c r="TQR309" s="2"/>
      <c r="TQS309" s="2"/>
      <c r="TQT309" s="2"/>
      <c r="TQU309" s="2"/>
      <c r="TQV309" s="2"/>
      <c r="TQW309" s="2"/>
      <c r="TQX309" s="2"/>
      <c r="TQY309" s="2"/>
      <c r="TQZ309" s="2"/>
      <c r="TRA309" s="2"/>
      <c r="TRB309" s="2"/>
      <c r="TRC309" s="2"/>
      <c r="TRD309" s="2"/>
      <c r="TRE309" s="2"/>
      <c r="TRF309" s="2"/>
      <c r="TRG309" s="2"/>
      <c r="TRH309" s="2"/>
      <c r="TRI309" s="2"/>
      <c r="TRJ309" s="2"/>
      <c r="TRK309" s="2"/>
      <c r="TRL309" s="2"/>
      <c r="TRM309" s="2"/>
      <c r="TRN309" s="2"/>
      <c r="TRO309" s="2"/>
      <c r="TRP309" s="2"/>
      <c r="TRQ309" s="2"/>
      <c r="TRR309" s="2"/>
      <c r="TRS309" s="2"/>
      <c r="TRT309" s="2"/>
      <c r="TRU309" s="2"/>
      <c r="TRV309" s="2"/>
      <c r="TRW309" s="2"/>
      <c r="TRX309" s="2"/>
      <c r="TRY309" s="2"/>
      <c r="TRZ309" s="2"/>
      <c r="TSA309" s="2"/>
      <c r="TSB309" s="2"/>
      <c r="TSC309" s="2"/>
      <c r="TSD309" s="2"/>
      <c r="TSE309" s="2"/>
      <c r="TSF309" s="2"/>
      <c r="TSG309" s="2"/>
      <c r="TSH309" s="2"/>
      <c r="TSI309" s="2"/>
      <c r="TSJ309" s="2"/>
      <c r="TSK309" s="2"/>
      <c r="TSL309" s="2"/>
      <c r="TSM309" s="2"/>
      <c r="TSN309" s="2"/>
      <c r="TSO309" s="2"/>
      <c r="TSP309" s="2"/>
      <c r="TSQ309" s="2"/>
      <c r="TSR309" s="2"/>
      <c r="TSS309" s="2"/>
      <c r="TST309" s="2"/>
      <c r="TSU309" s="2"/>
      <c r="TSV309" s="2"/>
      <c r="TSW309" s="2"/>
      <c r="TSX309" s="2"/>
      <c r="TSY309" s="2"/>
      <c r="TSZ309" s="2"/>
      <c r="TTA309" s="2"/>
      <c r="TTB309" s="2"/>
      <c r="TTC309" s="2"/>
      <c r="TTD309" s="2"/>
      <c r="TTE309" s="2"/>
      <c r="TTF309" s="2"/>
      <c r="TTG309" s="2"/>
      <c r="TTH309" s="2"/>
      <c r="TTI309" s="2"/>
      <c r="TTJ309" s="2"/>
      <c r="TTK309" s="2"/>
      <c r="TTL309" s="2"/>
      <c r="TTM309" s="2"/>
      <c r="TTN309" s="2"/>
      <c r="TTO309" s="2"/>
      <c r="TTP309" s="2"/>
      <c r="TTQ309" s="2"/>
      <c r="TTR309" s="2"/>
      <c r="TTS309" s="2"/>
      <c r="TTT309" s="2"/>
      <c r="TTU309" s="2"/>
      <c r="TTV309" s="2"/>
      <c r="TTW309" s="2"/>
      <c r="TTX309" s="2"/>
      <c r="TTY309" s="2"/>
      <c r="TTZ309" s="2"/>
      <c r="TUA309" s="2"/>
      <c r="TUB309" s="2"/>
      <c r="TUC309" s="2"/>
      <c r="TUD309" s="2"/>
      <c r="TUE309" s="2"/>
      <c r="TUF309" s="2"/>
      <c r="TUG309" s="2"/>
      <c r="TUH309" s="2"/>
      <c r="TUI309" s="2"/>
      <c r="TUJ309" s="2"/>
      <c r="TUK309" s="2"/>
      <c r="TUL309" s="2"/>
      <c r="TUM309" s="2"/>
      <c r="TUN309" s="2"/>
      <c r="TUO309" s="2"/>
      <c r="TUP309" s="2"/>
      <c r="TUQ309" s="2"/>
      <c r="TUR309" s="2"/>
      <c r="TUS309" s="2"/>
      <c r="TUT309" s="2"/>
      <c r="TUU309" s="2"/>
      <c r="TUV309" s="2"/>
      <c r="TUW309" s="2"/>
      <c r="TUX309" s="2"/>
      <c r="TUY309" s="2"/>
      <c r="TUZ309" s="2"/>
      <c r="TVA309" s="2"/>
      <c r="TVB309" s="2"/>
      <c r="TVC309" s="2"/>
      <c r="TVD309" s="2"/>
      <c r="TVE309" s="2"/>
      <c r="TVF309" s="2"/>
      <c r="TVG309" s="2"/>
      <c r="TVH309" s="2"/>
      <c r="TVI309" s="2"/>
      <c r="TVJ309" s="2"/>
      <c r="TVK309" s="2"/>
      <c r="TVL309" s="2"/>
      <c r="TVM309" s="2"/>
      <c r="TVN309" s="2"/>
      <c r="TVO309" s="2"/>
      <c r="TVP309" s="2"/>
      <c r="TVQ309" s="2"/>
      <c r="TVR309" s="2"/>
      <c r="TVS309" s="2"/>
      <c r="TVT309" s="2"/>
      <c r="TVU309" s="2"/>
      <c r="TVV309" s="2"/>
      <c r="TVW309" s="2"/>
      <c r="TVX309" s="2"/>
      <c r="TVY309" s="2"/>
      <c r="TVZ309" s="2"/>
      <c r="TWA309" s="2"/>
      <c r="TWB309" s="2"/>
      <c r="TWC309" s="2"/>
      <c r="TWD309" s="2"/>
      <c r="TWE309" s="2"/>
      <c r="TWF309" s="2"/>
      <c r="TWG309" s="2"/>
      <c r="TWH309" s="2"/>
      <c r="TWI309" s="2"/>
      <c r="TWJ309" s="2"/>
      <c r="TWK309" s="2"/>
      <c r="TWL309" s="2"/>
      <c r="TWM309" s="2"/>
      <c r="TWN309" s="2"/>
      <c r="TWO309" s="2"/>
      <c r="TWP309" s="2"/>
      <c r="TWQ309" s="2"/>
      <c r="TWR309" s="2"/>
      <c r="TWS309" s="2"/>
      <c r="TWT309" s="2"/>
      <c r="TWU309" s="2"/>
      <c r="TWV309" s="2"/>
      <c r="TWW309" s="2"/>
      <c r="TWX309" s="2"/>
      <c r="TWY309" s="2"/>
      <c r="TWZ309" s="2"/>
      <c r="TXA309" s="2"/>
      <c r="TXB309" s="2"/>
      <c r="TXC309" s="2"/>
      <c r="TXD309" s="2"/>
      <c r="TXE309" s="2"/>
      <c r="TXF309" s="2"/>
      <c r="TXG309" s="2"/>
      <c r="TXH309" s="2"/>
      <c r="TXI309" s="2"/>
      <c r="TXJ309" s="2"/>
      <c r="TXK309" s="2"/>
      <c r="TXL309" s="2"/>
      <c r="TXM309" s="2"/>
      <c r="TXN309" s="2"/>
      <c r="TXO309" s="2"/>
      <c r="TXP309" s="2"/>
      <c r="TXQ309" s="2"/>
      <c r="TXR309" s="2"/>
      <c r="TXS309" s="2"/>
      <c r="TXT309" s="2"/>
      <c r="TXU309" s="2"/>
      <c r="TXV309" s="2"/>
      <c r="TXW309" s="2"/>
      <c r="TXX309" s="2"/>
      <c r="TXY309" s="2"/>
      <c r="TXZ309" s="2"/>
      <c r="TYA309" s="2"/>
      <c r="TYB309" s="2"/>
      <c r="TYC309" s="2"/>
      <c r="TYD309" s="2"/>
      <c r="TYE309" s="2"/>
      <c r="TYF309" s="2"/>
      <c r="TYG309" s="2"/>
      <c r="TYH309" s="2"/>
      <c r="TYI309" s="2"/>
      <c r="TYJ309" s="2"/>
      <c r="TYK309" s="2"/>
      <c r="TYL309" s="2"/>
      <c r="TYM309" s="2"/>
      <c r="TYN309" s="2"/>
      <c r="TYO309" s="2"/>
      <c r="TYP309" s="2"/>
      <c r="TYQ309" s="2"/>
      <c r="TYR309" s="2"/>
      <c r="TYS309" s="2"/>
      <c r="TYT309" s="2"/>
      <c r="TYU309" s="2"/>
      <c r="TYV309" s="2"/>
      <c r="TYW309" s="2"/>
      <c r="TYX309" s="2"/>
      <c r="TYY309" s="2"/>
      <c r="TYZ309" s="2"/>
      <c r="TZA309" s="2"/>
      <c r="TZB309" s="2"/>
      <c r="TZC309" s="2"/>
      <c r="TZD309" s="2"/>
      <c r="TZE309" s="2"/>
      <c r="TZF309" s="2"/>
      <c r="TZG309" s="2"/>
      <c r="TZH309" s="2"/>
      <c r="TZI309" s="2"/>
      <c r="TZJ309" s="2"/>
      <c r="TZK309" s="2"/>
      <c r="TZL309" s="2"/>
      <c r="TZM309" s="2"/>
      <c r="TZN309" s="2"/>
      <c r="TZO309" s="2"/>
      <c r="TZP309" s="2"/>
      <c r="TZQ309" s="2"/>
      <c r="TZR309" s="2"/>
      <c r="TZS309" s="2"/>
      <c r="TZT309" s="2"/>
      <c r="TZU309" s="2"/>
      <c r="TZV309" s="2"/>
      <c r="TZW309" s="2"/>
      <c r="TZX309" s="2"/>
      <c r="TZY309" s="2"/>
      <c r="TZZ309" s="2"/>
      <c r="UAA309" s="2"/>
      <c r="UAB309" s="2"/>
      <c r="UAC309" s="2"/>
      <c r="UAD309" s="2"/>
      <c r="UAE309" s="2"/>
      <c r="UAF309" s="2"/>
      <c r="UAG309" s="2"/>
      <c r="UAH309" s="2"/>
      <c r="UAI309" s="2"/>
      <c r="UAJ309" s="2"/>
      <c r="UAK309" s="2"/>
      <c r="UAL309" s="2"/>
      <c r="UAM309" s="2"/>
      <c r="UAN309" s="2"/>
      <c r="UAO309" s="2"/>
      <c r="UAP309" s="2"/>
      <c r="UAQ309" s="2"/>
      <c r="UAR309" s="2"/>
      <c r="UAS309" s="2"/>
      <c r="UAT309" s="2"/>
      <c r="UAU309" s="2"/>
      <c r="UAV309" s="2"/>
      <c r="UAW309" s="2"/>
      <c r="UAX309" s="2"/>
      <c r="UAY309" s="2"/>
      <c r="UAZ309" s="2"/>
      <c r="UBA309" s="2"/>
      <c r="UBB309" s="2"/>
      <c r="UBC309" s="2"/>
      <c r="UBD309" s="2"/>
      <c r="UBE309" s="2"/>
      <c r="UBF309" s="2"/>
      <c r="UBG309" s="2"/>
      <c r="UBH309" s="2"/>
      <c r="UBI309" s="2"/>
      <c r="UBJ309" s="2"/>
      <c r="UBK309" s="2"/>
      <c r="UBL309" s="2"/>
      <c r="UBM309" s="2"/>
      <c r="UBN309" s="2"/>
      <c r="UBO309" s="2"/>
      <c r="UBP309" s="2"/>
      <c r="UBQ309" s="2"/>
      <c r="UBR309" s="2"/>
      <c r="UBS309" s="2"/>
      <c r="UBT309" s="2"/>
      <c r="UBU309" s="2"/>
      <c r="UBV309" s="2"/>
      <c r="UBW309" s="2"/>
      <c r="UBX309" s="2"/>
      <c r="UBY309" s="2"/>
      <c r="UBZ309" s="2"/>
      <c r="UCA309" s="2"/>
      <c r="UCB309" s="2"/>
      <c r="UCC309" s="2"/>
      <c r="UCD309" s="2"/>
      <c r="UCE309" s="2"/>
      <c r="UCF309" s="2"/>
      <c r="UCG309" s="2"/>
      <c r="UCH309" s="2"/>
      <c r="UCI309" s="2"/>
      <c r="UCJ309" s="2"/>
      <c r="UCK309" s="2"/>
      <c r="UCL309" s="2"/>
      <c r="UCM309" s="2"/>
      <c r="UCN309" s="2"/>
      <c r="UCO309" s="2"/>
      <c r="UCP309" s="2"/>
      <c r="UCQ309" s="2"/>
      <c r="UCR309" s="2"/>
      <c r="UCS309" s="2"/>
      <c r="UCT309" s="2"/>
      <c r="UCU309" s="2"/>
      <c r="UCV309" s="2"/>
      <c r="UCW309" s="2"/>
      <c r="UCX309" s="2"/>
      <c r="UCY309" s="2"/>
      <c r="UCZ309" s="2"/>
      <c r="UDA309" s="2"/>
      <c r="UDB309" s="2"/>
      <c r="UDC309" s="2"/>
      <c r="UDD309" s="2"/>
      <c r="UDE309" s="2"/>
      <c r="UDF309" s="2"/>
      <c r="UDG309" s="2"/>
      <c r="UDH309" s="2"/>
      <c r="UDI309" s="2"/>
      <c r="UDJ309" s="2"/>
      <c r="UDK309" s="2"/>
      <c r="UDL309" s="2"/>
      <c r="UDM309" s="2"/>
      <c r="UDN309" s="2"/>
      <c r="UDO309" s="2"/>
      <c r="UDP309" s="2"/>
      <c r="UDQ309" s="2"/>
      <c r="UDR309" s="2"/>
      <c r="UDS309" s="2"/>
      <c r="UDT309" s="2"/>
      <c r="UDU309" s="2"/>
      <c r="UDV309" s="2"/>
      <c r="UDW309" s="2"/>
      <c r="UDX309" s="2"/>
      <c r="UDY309" s="2"/>
      <c r="UDZ309" s="2"/>
      <c r="UEA309" s="2"/>
      <c r="UEB309" s="2"/>
      <c r="UEC309" s="2"/>
      <c r="UED309" s="2"/>
      <c r="UEE309" s="2"/>
      <c r="UEF309" s="2"/>
      <c r="UEG309" s="2"/>
      <c r="UEH309" s="2"/>
      <c r="UEI309" s="2"/>
      <c r="UEJ309" s="2"/>
      <c r="UEK309" s="2"/>
      <c r="UEL309" s="2"/>
      <c r="UEM309" s="2"/>
      <c r="UEN309" s="2"/>
      <c r="UEO309" s="2"/>
      <c r="UEP309" s="2"/>
      <c r="UEQ309" s="2"/>
      <c r="UER309" s="2"/>
      <c r="UES309" s="2"/>
      <c r="UET309" s="2"/>
      <c r="UEU309" s="2"/>
      <c r="UEV309" s="2"/>
      <c r="UEW309" s="2"/>
      <c r="UEX309" s="2"/>
      <c r="UEY309" s="2"/>
      <c r="UEZ309" s="2"/>
      <c r="UFA309" s="2"/>
      <c r="UFB309" s="2"/>
      <c r="UFC309" s="2"/>
      <c r="UFD309" s="2"/>
      <c r="UFE309" s="2"/>
      <c r="UFF309" s="2"/>
      <c r="UFG309" s="2"/>
      <c r="UFH309" s="2"/>
      <c r="UFI309" s="2"/>
      <c r="UFJ309" s="2"/>
      <c r="UFK309" s="2"/>
      <c r="UFL309" s="2"/>
      <c r="UFM309" s="2"/>
      <c r="UFN309" s="2"/>
      <c r="UFO309" s="2"/>
      <c r="UFP309" s="2"/>
      <c r="UFQ309" s="2"/>
      <c r="UFR309" s="2"/>
      <c r="UFS309" s="2"/>
      <c r="UFT309" s="2"/>
      <c r="UFU309" s="2"/>
      <c r="UFV309" s="2"/>
      <c r="UFW309" s="2"/>
      <c r="UFX309" s="2"/>
      <c r="UFY309" s="2"/>
      <c r="UFZ309" s="2"/>
      <c r="UGA309" s="2"/>
      <c r="UGB309" s="2"/>
      <c r="UGC309" s="2"/>
      <c r="UGD309" s="2"/>
      <c r="UGE309" s="2"/>
      <c r="UGF309" s="2"/>
      <c r="UGG309" s="2"/>
      <c r="UGH309" s="2"/>
      <c r="UGI309" s="2"/>
      <c r="UGJ309" s="2"/>
      <c r="UGK309" s="2"/>
      <c r="UGL309" s="2"/>
      <c r="UGM309" s="2"/>
      <c r="UGN309" s="2"/>
      <c r="UGO309" s="2"/>
      <c r="UGP309" s="2"/>
      <c r="UGQ309" s="2"/>
      <c r="UGR309" s="2"/>
      <c r="UGS309" s="2"/>
      <c r="UGT309" s="2"/>
      <c r="UGU309" s="2"/>
      <c r="UGV309" s="2"/>
      <c r="UGW309" s="2"/>
      <c r="UGX309" s="2"/>
      <c r="UGY309" s="2"/>
      <c r="UGZ309" s="2"/>
      <c r="UHA309" s="2"/>
      <c r="UHB309" s="2"/>
      <c r="UHC309" s="2"/>
      <c r="UHD309" s="2"/>
      <c r="UHE309" s="2"/>
      <c r="UHF309" s="2"/>
      <c r="UHG309" s="2"/>
      <c r="UHH309" s="2"/>
      <c r="UHI309" s="2"/>
      <c r="UHJ309" s="2"/>
      <c r="UHK309" s="2"/>
      <c r="UHL309" s="2"/>
      <c r="UHM309" s="2"/>
      <c r="UHN309" s="2"/>
      <c r="UHO309" s="2"/>
      <c r="UHP309" s="2"/>
      <c r="UHQ309" s="2"/>
      <c r="UHR309" s="2"/>
      <c r="UHS309" s="2"/>
      <c r="UHT309" s="2"/>
      <c r="UHU309" s="2"/>
      <c r="UHV309" s="2"/>
      <c r="UHW309" s="2"/>
      <c r="UHX309" s="2"/>
      <c r="UHY309" s="2"/>
      <c r="UHZ309" s="2"/>
      <c r="UIA309" s="2"/>
      <c r="UIB309" s="2"/>
      <c r="UIC309" s="2"/>
      <c r="UID309" s="2"/>
      <c r="UIE309" s="2"/>
      <c r="UIF309" s="2"/>
      <c r="UIG309" s="2"/>
      <c r="UIH309" s="2"/>
      <c r="UII309" s="2"/>
      <c r="UIJ309" s="2"/>
      <c r="UIK309" s="2"/>
      <c r="UIL309" s="2"/>
      <c r="UIM309" s="2"/>
      <c r="UIN309" s="2"/>
      <c r="UIO309" s="2"/>
      <c r="UIP309" s="2"/>
      <c r="UIQ309" s="2"/>
      <c r="UIR309" s="2"/>
      <c r="UIS309" s="2"/>
      <c r="UIT309" s="2"/>
      <c r="UIU309" s="2"/>
      <c r="UIV309" s="2"/>
      <c r="UIW309" s="2"/>
      <c r="UIX309" s="2"/>
      <c r="UIY309" s="2"/>
      <c r="UIZ309" s="2"/>
      <c r="UJA309" s="2"/>
      <c r="UJB309" s="2"/>
      <c r="UJC309" s="2"/>
      <c r="UJD309" s="2"/>
      <c r="UJE309" s="2"/>
      <c r="UJF309" s="2"/>
      <c r="UJG309" s="2"/>
      <c r="UJH309" s="2"/>
      <c r="UJI309" s="2"/>
      <c r="UJJ309" s="2"/>
      <c r="UJK309" s="2"/>
      <c r="UJL309" s="2"/>
      <c r="UJM309" s="2"/>
      <c r="UJN309" s="2"/>
      <c r="UJO309" s="2"/>
      <c r="UJP309" s="2"/>
      <c r="UJQ309" s="2"/>
      <c r="UJR309" s="2"/>
      <c r="UJS309" s="2"/>
      <c r="UJT309" s="2"/>
      <c r="UJU309" s="2"/>
      <c r="UJV309" s="2"/>
      <c r="UJW309" s="2"/>
      <c r="UJX309" s="2"/>
      <c r="UJY309" s="2"/>
      <c r="UJZ309" s="2"/>
      <c r="UKA309" s="2"/>
      <c r="UKB309" s="2"/>
      <c r="UKC309" s="2"/>
      <c r="UKD309" s="2"/>
      <c r="UKE309" s="2"/>
      <c r="UKF309" s="2"/>
      <c r="UKG309" s="2"/>
      <c r="UKH309" s="2"/>
      <c r="UKI309" s="2"/>
      <c r="UKJ309" s="2"/>
      <c r="UKK309" s="2"/>
      <c r="UKL309" s="2"/>
      <c r="UKM309" s="2"/>
      <c r="UKN309" s="2"/>
      <c r="UKO309" s="2"/>
      <c r="UKP309" s="2"/>
      <c r="UKQ309" s="2"/>
      <c r="UKR309" s="2"/>
      <c r="UKS309" s="2"/>
      <c r="UKT309" s="2"/>
      <c r="UKU309" s="2"/>
      <c r="UKV309" s="2"/>
      <c r="UKW309" s="2"/>
      <c r="UKX309" s="2"/>
      <c r="UKY309" s="2"/>
      <c r="UKZ309" s="2"/>
      <c r="ULA309" s="2"/>
      <c r="ULB309" s="2"/>
      <c r="ULC309" s="2"/>
      <c r="ULD309" s="2"/>
      <c r="ULE309" s="2"/>
      <c r="ULF309" s="2"/>
      <c r="ULG309" s="2"/>
      <c r="ULH309" s="2"/>
      <c r="ULI309" s="2"/>
      <c r="ULJ309" s="2"/>
      <c r="ULK309" s="2"/>
      <c r="ULL309" s="2"/>
      <c r="ULM309" s="2"/>
      <c r="ULN309" s="2"/>
      <c r="ULO309" s="2"/>
      <c r="ULP309" s="2"/>
      <c r="ULQ309" s="2"/>
      <c r="ULR309" s="2"/>
      <c r="ULS309" s="2"/>
      <c r="ULT309" s="2"/>
      <c r="ULU309" s="2"/>
      <c r="ULV309" s="2"/>
      <c r="ULW309" s="2"/>
      <c r="ULX309" s="2"/>
      <c r="ULY309" s="2"/>
      <c r="ULZ309" s="2"/>
      <c r="UMA309" s="2"/>
      <c r="UMB309" s="2"/>
      <c r="UMC309" s="2"/>
      <c r="UMD309" s="2"/>
      <c r="UME309" s="2"/>
      <c r="UMF309" s="2"/>
      <c r="UMG309" s="2"/>
      <c r="UMH309" s="2"/>
      <c r="UMI309" s="2"/>
      <c r="UMJ309" s="2"/>
      <c r="UMK309" s="2"/>
      <c r="UML309" s="2"/>
      <c r="UMM309" s="2"/>
      <c r="UMN309" s="2"/>
      <c r="UMO309" s="2"/>
      <c r="UMP309" s="2"/>
      <c r="UMQ309" s="2"/>
      <c r="UMR309" s="2"/>
      <c r="UMS309" s="2"/>
      <c r="UMT309" s="2"/>
      <c r="UMU309" s="2"/>
      <c r="UMV309" s="2"/>
      <c r="UMW309" s="2"/>
      <c r="UMX309" s="2"/>
      <c r="UMY309" s="2"/>
      <c r="UMZ309" s="2"/>
      <c r="UNA309" s="2"/>
      <c r="UNB309" s="2"/>
      <c r="UNC309" s="2"/>
      <c r="UND309" s="2"/>
      <c r="UNE309" s="2"/>
      <c r="UNF309" s="2"/>
      <c r="UNG309" s="2"/>
      <c r="UNH309" s="2"/>
      <c r="UNI309" s="2"/>
      <c r="UNJ309" s="2"/>
      <c r="UNK309" s="2"/>
      <c r="UNL309" s="2"/>
      <c r="UNM309" s="2"/>
      <c r="UNN309" s="2"/>
      <c r="UNO309" s="2"/>
      <c r="UNP309" s="2"/>
      <c r="UNQ309" s="2"/>
      <c r="UNR309" s="2"/>
      <c r="UNS309" s="2"/>
      <c r="UNT309" s="2"/>
      <c r="UNU309" s="2"/>
      <c r="UNV309" s="2"/>
      <c r="UNW309" s="2"/>
      <c r="UNX309" s="2"/>
      <c r="UNY309" s="2"/>
      <c r="UNZ309" s="2"/>
      <c r="UOA309" s="2"/>
      <c r="UOB309" s="2"/>
      <c r="UOC309" s="2"/>
      <c r="UOD309" s="2"/>
      <c r="UOE309" s="2"/>
      <c r="UOF309" s="2"/>
      <c r="UOG309" s="2"/>
      <c r="UOH309" s="2"/>
      <c r="UOI309" s="2"/>
      <c r="UOJ309" s="2"/>
      <c r="UOK309" s="2"/>
      <c r="UOL309" s="2"/>
      <c r="UOM309" s="2"/>
      <c r="UON309" s="2"/>
      <c r="UOO309" s="2"/>
      <c r="UOP309" s="2"/>
      <c r="UOQ309" s="2"/>
      <c r="UOR309" s="2"/>
      <c r="UOS309" s="2"/>
      <c r="UOT309" s="2"/>
      <c r="UOU309" s="2"/>
      <c r="UOV309" s="2"/>
      <c r="UOW309" s="2"/>
      <c r="UOX309" s="2"/>
      <c r="UOY309" s="2"/>
      <c r="UOZ309" s="2"/>
      <c r="UPA309" s="2"/>
      <c r="UPB309" s="2"/>
      <c r="UPC309" s="2"/>
      <c r="UPD309" s="2"/>
      <c r="UPE309" s="2"/>
      <c r="UPF309" s="2"/>
      <c r="UPG309" s="2"/>
      <c r="UPH309" s="2"/>
      <c r="UPI309" s="2"/>
      <c r="UPJ309" s="2"/>
      <c r="UPK309" s="2"/>
      <c r="UPL309" s="2"/>
      <c r="UPM309" s="2"/>
      <c r="UPN309" s="2"/>
      <c r="UPO309" s="2"/>
      <c r="UPP309" s="2"/>
      <c r="UPQ309" s="2"/>
      <c r="UPR309" s="2"/>
      <c r="UPS309" s="2"/>
      <c r="UPT309" s="2"/>
      <c r="UPU309" s="2"/>
      <c r="UPV309" s="2"/>
      <c r="UPW309" s="2"/>
      <c r="UPX309" s="2"/>
      <c r="UPY309" s="2"/>
      <c r="UPZ309" s="2"/>
      <c r="UQA309" s="2"/>
      <c r="UQB309" s="2"/>
      <c r="UQC309" s="2"/>
      <c r="UQD309" s="2"/>
      <c r="UQE309" s="2"/>
      <c r="UQF309" s="2"/>
      <c r="UQG309" s="2"/>
      <c r="UQH309" s="2"/>
      <c r="UQI309" s="2"/>
      <c r="UQJ309" s="2"/>
      <c r="UQK309" s="2"/>
      <c r="UQL309" s="2"/>
      <c r="UQM309" s="2"/>
      <c r="UQN309" s="2"/>
      <c r="UQO309" s="2"/>
      <c r="UQP309" s="2"/>
      <c r="UQQ309" s="2"/>
      <c r="UQR309" s="2"/>
      <c r="UQS309" s="2"/>
      <c r="UQT309" s="2"/>
      <c r="UQU309" s="2"/>
      <c r="UQV309" s="2"/>
      <c r="UQW309" s="2"/>
      <c r="UQX309" s="2"/>
      <c r="UQY309" s="2"/>
      <c r="UQZ309" s="2"/>
      <c r="URA309" s="2"/>
      <c r="URB309" s="2"/>
      <c r="URC309" s="2"/>
      <c r="URD309" s="2"/>
      <c r="URE309" s="2"/>
      <c r="URF309" s="2"/>
      <c r="URG309" s="2"/>
      <c r="URH309" s="2"/>
      <c r="URI309" s="2"/>
      <c r="URJ309" s="2"/>
      <c r="URK309" s="2"/>
      <c r="URL309" s="2"/>
      <c r="URM309" s="2"/>
      <c r="URN309" s="2"/>
      <c r="URO309" s="2"/>
      <c r="URP309" s="2"/>
      <c r="URQ309" s="2"/>
      <c r="URR309" s="2"/>
      <c r="URS309" s="2"/>
      <c r="URT309" s="2"/>
      <c r="URU309" s="2"/>
      <c r="URV309" s="2"/>
      <c r="URW309" s="2"/>
      <c r="URX309" s="2"/>
      <c r="URY309" s="2"/>
      <c r="URZ309" s="2"/>
      <c r="USA309" s="2"/>
      <c r="USB309" s="2"/>
      <c r="USC309" s="2"/>
      <c r="USD309" s="2"/>
      <c r="USE309" s="2"/>
      <c r="USF309" s="2"/>
      <c r="USG309" s="2"/>
      <c r="USH309" s="2"/>
      <c r="USI309" s="2"/>
      <c r="USJ309" s="2"/>
      <c r="USK309" s="2"/>
      <c r="USL309" s="2"/>
      <c r="USM309" s="2"/>
      <c r="USN309" s="2"/>
      <c r="USO309" s="2"/>
      <c r="USP309" s="2"/>
      <c r="USQ309" s="2"/>
      <c r="USR309" s="2"/>
      <c r="USS309" s="2"/>
      <c r="UST309" s="2"/>
      <c r="USU309" s="2"/>
      <c r="USV309" s="2"/>
      <c r="USW309" s="2"/>
      <c r="USX309" s="2"/>
      <c r="USY309" s="2"/>
      <c r="USZ309" s="2"/>
      <c r="UTA309" s="2"/>
      <c r="UTB309" s="2"/>
      <c r="UTC309" s="2"/>
      <c r="UTD309" s="2"/>
      <c r="UTE309" s="2"/>
      <c r="UTF309" s="2"/>
      <c r="UTG309" s="2"/>
      <c r="UTH309" s="2"/>
      <c r="UTI309" s="2"/>
      <c r="UTJ309" s="2"/>
      <c r="UTK309" s="2"/>
      <c r="UTL309" s="2"/>
      <c r="UTM309" s="2"/>
      <c r="UTN309" s="2"/>
      <c r="UTO309" s="2"/>
      <c r="UTP309" s="2"/>
      <c r="UTQ309" s="2"/>
      <c r="UTR309" s="2"/>
      <c r="UTS309" s="2"/>
      <c r="UTT309" s="2"/>
      <c r="UTU309" s="2"/>
      <c r="UTV309" s="2"/>
      <c r="UTW309" s="2"/>
      <c r="UTX309" s="2"/>
      <c r="UTY309" s="2"/>
      <c r="UTZ309" s="2"/>
      <c r="UUA309" s="2"/>
      <c r="UUB309" s="2"/>
      <c r="UUC309" s="2"/>
      <c r="UUD309" s="2"/>
      <c r="UUE309" s="2"/>
      <c r="UUF309" s="2"/>
      <c r="UUG309" s="2"/>
      <c r="UUH309" s="2"/>
      <c r="UUI309" s="2"/>
      <c r="UUJ309" s="2"/>
      <c r="UUK309" s="2"/>
      <c r="UUL309" s="2"/>
      <c r="UUM309" s="2"/>
      <c r="UUN309" s="2"/>
      <c r="UUO309" s="2"/>
      <c r="UUP309" s="2"/>
      <c r="UUQ309" s="2"/>
      <c r="UUR309" s="2"/>
      <c r="UUS309" s="2"/>
      <c r="UUT309" s="2"/>
      <c r="UUU309" s="2"/>
      <c r="UUV309" s="2"/>
      <c r="UUW309" s="2"/>
      <c r="UUX309" s="2"/>
      <c r="UUY309" s="2"/>
      <c r="UUZ309" s="2"/>
      <c r="UVA309" s="2"/>
      <c r="UVB309" s="2"/>
      <c r="UVC309" s="2"/>
      <c r="UVD309" s="2"/>
      <c r="UVE309" s="2"/>
      <c r="UVF309" s="2"/>
      <c r="UVG309" s="2"/>
      <c r="UVH309" s="2"/>
      <c r="UVI309" s="2"/>
      <c r="UVJ309" s="2"/>
      <c r="UVK309" s="2"/>
      <c r="UVL309" s="2"/>
      <c r="UVM309" s="2"/>
      <c r="UVN309" s="2"/>
      <c r="UVO309" s="2"/>
      <c r="UVP309" s="2"/>
      <c r="UVQ309" s="2"/>
      <c r="UVR309" s="2"/>
      <c r="UVS309" s="2"/>
      <c r="UVT309" s="2"/>
      <c r="UVU309" s="2"/>
      <c r="UVV309" s="2"/>
      <c r="UVW309" s="2"/>
      <c r="UVX309" s="2"/>
      <c r="UVY309" s="2"/>
      <c r="UVZ309" s="2"/>
      <c r="UWA309" s="2"/>
      <c r="UWB309" s="2"/>
      <c r="UWC309" s="2"/>
      <c r="UWD309" s="2"/>
      <c r="UWE309" s="2"/>
      <c r="UWF309" s="2"/>
      <c r="UWG309" s="2"/>
      <c r="UWH309" s="2"/>
      <c r="UWI309" s="2"/>
      <c r="UWJ309" s="2"/>
      <c r="UWK309" s="2"/>
      <c r="UWL309" s="2"/>
      <c r="UWM309" s="2"/>
      <c r="UWN309" s="2"/>
      <c r="UWO309" s="2"/>
      <c r="UWP309" s="2"/>
      <c r="UWQ309" s="2"/>
      <c r="UWR309" s="2"/>
      <c r="UWS309" s="2"/>
      <c r="UWT309" s="2"/>
      <c r="UWU309" s="2"/>
      <c r="UWV309" s="2"/>
      <c r="UWW309" s="2"/>
      <c r="UWX309" s="2"/>
      <c r="UWY309" s="2"/>
      <c r="UWZ309" s="2"/>
      <c r="UXA309" s="2"/>
      <c r="UXB309" s="2"/>
      <c r="UXC309" s="2"/>
      <c r="UXD309" s="2"/>
      <c r="UXE309" s="2"/>
      <c r="UXF309" s="2"/>
      <c r="UXG309" s="2"/>
      <c r="UXH309" s="2"/>
      <c r="UXI309" s="2"/>
      <c r="UXJ309" s="2"/>
      <c r="UXK309" s="2"/>
      <c r="UXL309" s="2"/>
      <c r="UXM309" s="2"/>
      <c r="UXN309" s="2"/>
      <c r="UXO309" s="2"/>
      <c r="UXP309" s="2"/>
      <c r="UXQ309" s="2"/>
      <c r="UXR309" s="2"/>
      <c r="UXS309" s="2"/>
      <c r="UXT309" s="2"/>
      <c r="UXU309" s="2"/>
      <c r="UXV309" s="2"/>
      <c r="UXW309" s="2"/>
      <c r="UXX309" s="2"/>
      <c r="UXY309" s="2"/>
      <c r="UXZ309" s="2"/>
      <c r="UYA309" s="2"/>
      <c r="UYB309" s="2"/>
      <c r="UYC309" s="2"/>
      <c r="UYD309" s="2"/>
      <c r="UYE309" s="2"/>
      <c r="UYF309" s="2"/>
      <c r="UYG309" s="2"/>
      <c r="UYH309" s="2"/>
      <c r="UYI309" s="2"/>
      <c r="UYJ309" s="2"/>
      <c r="UYK309" s="2"/>
      <c r="UYL309" s="2"/>
      <c r="UYM309" s="2"/>
      <c r="UYN309" s="2"/>
      <c r="UYO309" s="2"/>
      <c r="UYP309" s="2"/>
      <c r="UYQ309" s="2"/>
      <c r="UYR309" s="2"/>
      <c r="UYS309" s="2"/>
      <c r="UYT309" s="2"/>
      <c r="UYU309" s="2"/>
      <c r="UYV309" s="2"/>
      <c r="UYW309" s="2"/>
      <c r="UYX309" s="2"/>
      <c r="UYY309" s="2"/>
      <c r="UYZ309" s="2"/>
      <c r="UZA309" s="2"/>
      <c r="UZB309" s="2"/>
      <c r="UZC309" s="2"/>
      <c r="UZD309" s="2"/>
      <c r="UZE309" s="2"/>
      <c r="UZF309" s="2"/>
      <c r="UZG309" s="2"/>
      <c r="UZH309" s="2"/>
      <c r="UZI309" s="2"/>
      <c r="UZJ309" s="2"/>
      <c r="UZK309" s="2"/>
      <c r="UZL309" s="2"/>
      <c r="UZM309" s="2"/>
      <c r="UZN309" s="2"/>
      <c r="UZO309" s="2"/>
      <c r="UZP309" s="2"/>
      <c r="UZQ309" s="2"/>
      <c r="UZR309" s="2"/>
      <c r="UZS309" s="2"/>
      <c r="UZT309" s="2"/>
      <c r="UZU309" s="2"/>
      <c r="UZV309" s="2"/>
      <c r="UZW309" s="2"/>
      <c r="UZX309" s="2"/>
      <c r="UZY309" s="2"/>
      <c r="UZZ309" s="2"/>
      <c r="VAA309" s="2"/>
      <c r="VAB309" s="2"/>
      <c r="VAC309" s="2"/>
      <c r="VAD309" s="2"/>
      <c r="VAE309" s="2"/>
      <c r="VAF309" s="2"/>
      <c r="VAG309" s="2"/>
      <c r="VAH309" s="2"/>
      <c r="VAI309" s="2"/>
      <c r="VAJ309" s="2"/>
      <c r="VAK309" s="2"/>
      <c r="VAL309" s="2"/>
      <c r="VAM309" s="2"/>
      <c r="VAN309" s="2"/>
      <c r="VAO309" s="2"/>
      <c r="VAP309" s="2"/>
      <c r="VAQ309" s="2"/>
      <c r="VAR309" s="2"/>
      <c r="VAS309" s="2"/>
      <c r="VAT309" s="2"/>
      <c r="VAU309" s="2"/>
      <c r="VAV309" s="2"/>
      <c r="VAW309" s="2"/>
      <c r="VAX309" s="2"/>
      <c r="VAY309" s="2"/>
      <c r="VAZ309" s="2"/>
      <c r="VBA309" s="2"/>
      <c r="VBB309" s="2"/>
      <c r="VBC309" s="2"/>
      <c r="VBD309" s="2"/>
      <c r="VBE309" s="2"/>
      <c r="VBF309" s="2"/>
      <c r="VBG309" s="2"/>
      <c r="VBH309" s="2"/>
      <c r="VBI309" s="2"/>
      <c r="VBJ309" s="2"/>
      <c r="VBK309" s="2"/>
      <c r="VBL309" s="2"/>
      <c r="VBM309" s="2"/>
      <c r="VBN309" s="2"/>
      <c r="VBO309" s="2"/>
      <c r="VBP309" s="2"/>
      <c r="VBQ309" s="2"/>
      <c r="VBR309" s="2"/>
      <c r="VBS309" s="2"/>
      <c r="VBT309" s="2"/>
      <c r="VBU309" s="2"/>
      <c r="VBV309" s="2"/>
      <c r="VBW309" s="2"/>
      <c r="VBX309" s="2"/>
      <c r="VBY309" s="2"/>
      <c r="VBZ309" s="2"/>
      <c r="VCA309" s="2"/>
      <c r="VCB309" s="2"/>
      <c r="VCC309" s="2"/>
      <c r="VCD309" s="2"/>
      <c r="VCE309" s="2"/>
      <c r="VCF309" s="2"/>
      <c r="VCG309" s="2"/>
      <c r="VCH309" s="2"/>
      <c r="VCI309" s="2"/>
      <c r="VCJ309" s="2"/>
      <c r="VCK309" s="2"/>
      <c r="VCL309" s="2"/>
      <c r="VCM309" s="2"/>
      <c r="VCN309" s="2"/>
      <c r="VCO309" s="2"/>
      <c r="VCP309" s="2"/>
      <c r="VCQ309" s="2"/>
      <c r="VCR309" s="2"/>
      <c r="VCS309" s="2"/>
      <c r="VCT309" s="2"/>
      <c r="VCU309" s="2"/>
      <c r="VCV309" s="2"/>
      <c r="VCW309" s="2"/>
      <c r="VCX309" s="2"/>
      <c r="VCY309" s="2"/>
      <c r="VCZ309" s="2"/>
      <c r="VDA309" s="2"/>
      <c r="VDB309" s="2"/>
      <c r="VDC309" s="2"/>
      <c r="VDD309" s="2"/>
      <c r="VDE309" s="2"/>
      <c r="VDF309" s="2"/>
      <c r="VDG309" s="2"/>
      <c r="VDH309" s="2"/>
      <c r="VDI309" s="2"/>
      <c r="VDJ309" s="2"/>
      <c r="VDK309" s="2"/>
      <c r="VDL309" s="2"/>
      <c r="VDM309" s="2"/>
      <c r="VDN309" s="2"/>
      <c r="VDO309" s="2"/>
      <c r="VDP309" s="2"/>
      <c r="VDQ309" s="2"/>
      <c r="VDR309" s="2"/>
      <c r="VDS309" s="2"/>
      <c r="VDT309" s="2"/>
      <c r="VDU309" s="2"/>
      <c r="VDV309" s="2"/>
      <c r="VDW309" s="2"/>
      <c r="VDX309" s="2"/>
      <c r="VDY309" s="2"/>
      <c r="VDZ309" s="2"/>
      <c r="VEA309" s="2"/>
      <c r="VEB309" s="2"/>
      <c r="VEC309" s="2"/>
      <c r="VED309" s="2"/>
      <c r="VEE309" s="2"/>
      <c r="VEF309" s="2"/>
      <c r="VEG309" s="2"/>
      <c r="VEH309" s="2"/>
      <c r="VEI309" s="2"/>
      <c r="VEJ309" s="2"/>
      <c r="VEK309" s="2"/>
      <c r="VEL309" s="2"/>
      <c r="VEM309" s="2"/>
      <c r="VEN309" s="2"/>
      <c r="VEO309" s="2"/>
      <c r="VEP309" s="2"/>
      <c r="VEQ309" s="2"/>
      <c r="VER309" s="2"/>
      <c r="VES309" s="2"/>
      <c r="VET309" s="2"/>
      <c r="VEU309" s="2"/>
      <c r="VEV309" s="2"/>
      <c r="VEW309" s="2"/>
      <c r="VEX309" s="2"/>
      <c r="VEY309" s="2"/>
      <c r="VEZ309" s="2"/>
      <c r="VFA309" s="2"/>
      <c r="VFB309" s="2"/>
      <c r="VFC309" s="2"/>
      <c r="VFD309" s="2"/>
      <c r="VFE309" s="2"/>
      <c r="VFF309" s="2"/>
      <c r="VFG309" s="2"/>
      <c r="VFH309" s="2"/>
      <c r="VFI309" s="2"/>
      <c r="VFJ309" s="2"/>
      <c r="VFK309" s="2"/>
      <c r="VFL309" s="2"/>
      <c r="VFM309" s="2"/>
      <c r="VFN309" s="2"/>
      <c r="VFO309" s="2"/>
      <c r="VFP309" s="2"/>
      <c r="VFQ309" s="2"/>
      <c r="VFR309" s="2"/>
      <c r="VFS309" s="2"/>
      <c r="VFT309" s="2"/>
      <c r="VFU309" s="2"/>
      <c r="VFV309" s="2"/>
      <c r="VFW309" s="2"/>
      <c r="VFX309" s="2"/>
      <c r="VFY309" s="2"/>
      <c r="VFZ309" s="2"/>
      <c r="VGA309" s="2"/>
      <c r="VGB309" s="2"/>
      <c r="VGC309" s="2"/>
      <c r="VGD309" s="2"/>
      <c r="VGE309" s="2"/>
      <c r="VGF309" s="2"/>
      <c r="VGG309" s="2"/>
      <c r="VGH309" s="2"/>
      <c r="VGI309" s="2"/>
      <c r="VGJ309" s="2"/>
      <c r="VGK309" s="2"/>
      <c r="VGL309" s="2"/>
      <c r="VGM309" s="2"/>
      <c r="VGN309" s="2"/>
      <c r="VGO309" s="2"/>
      <c r="VGP309" s="2"/>
      <c r="VGQ309" s="2"/>
      <c r="VGR309" s="2"/>
      <c r="VGS309" s="2"/>
      <c r="VGT309" s="2"/>
      <c r="VGU309" s="2"/>
      <c r="VGV309" s="2"/>
      <c r="VGW309" s="2"/>
      <c r="VGX309" s="2"/>
      <c r="VGY309" s="2"/>
      <c r="VGZ309" s="2"/>
      <c r="VHA309" s="2"/>
      <c r="VHB309" s="2"/>
      <c r="VHC309" s="2"/>
      <c r="VHD309" s="2"/>
      <c r="VHE309" s="2"/>
      <c r="VHF309" s="2"/>
      <c r="VHG309" s="2"/>
      <c r="VHH309" s="2"/>
      <c r="VHI309" s="2"/>
      <c r="VHJ309" s="2"/>
      <c r="VHK309" s="2"/>
      <c r="VHL309" s="2"/>
      <c r="VHM309" s="2"/>
      <c r="VHN309" s="2"/>
      <c r="VHO309" s="2"/>
      <c r="VHP309" s="2"/>
      <c r="VHQ309" s="2"/>
      <c r="VHR309" s="2"/>
      <c r="VHS309" s="2"/>
      <c r="VHT309" s="2"/>
      <c r="VHU309" s="2"/>
      <c r="VHV309" s="2"/>
      <c r="VHW309" s="2"/>
      <c r="VHX309" s="2"/>
      <c r="VHY309" s="2"/>
      <c r="VHZ309" s="2"/>
      <c r="VIA309" s="2"/>
      <c r="VIB309" s="2"/>
      <c r="VIC309" s="2"/>
      <c r="VID309" s="2"/>
      <c r="VIE309" s="2"/>
      <c r="VIF309" s="2"/>
      <c r="VIG309" s="2"/>
      <c r="VIH309" s="2"/>
      <c r="VII309" s="2"/>
      <c r="VIJ309" s="2"/>
      <c r="VIK309" s="2"/>
      <c r="VIL309" s="2"/>
      <c r="VIM309" s="2"/>
      <c r="VIN309" s="2"/>
      <c r="VIO309" s="2"/>
      <c r="VIP309" s="2"/>
      <c r="VIQ309" s="2"/>
      <c r="VIR309" s="2"/>
      <c r="VIS309" s="2"/>
      <c r="VIT309" s="2"/>
      <c r="VIU309" s="2"/>
      <c r="VIV309" s="2"/>
      <c r="VIW309" s="2"/>
      <c r="VIX309" s="2"/>
      <c r="VIY309" s="2"/>
      <c r="VIZ309" s="2"/>
      <c r="VJA309" s="2"/>
      <c r="VJB309" s="2"/>
      <c r="VJC309" s="2"/>
      <c r="VJD309" s="2"/>
      <c r="VJE309" s="2"/>
      <c r="VJF309" s="2"/>
      <c r="VJG309" s="2"/>
      <c r="VJH309" s="2"/>
      <c r="VJI309" s="2"/>
      <c r="VJJ309" s="2"/>
      <c r="VJK309" s="2"/>
      <c r="VJL309" s="2"/>
      <c r="VJM309" s="2"/>
      <c r="VJN309" s="2"/>
      <c r="VJO309" s="2"/>
      <c r="VJP309" s="2"/>
      <c r="VJQ309" s="2"/>
      <c r="VJR309" s="2"/>
      <c r="VJS309" s="2"/>
      <c r="VJT309" s="2"/>
      <c r="VJU309" s="2"/>
      <c r="VJV309" s="2"/>
      <c r="VJW309" s="2"/>
      <c r="VJX309" s="2"/>
      <c r="VJY309" s="2"/>
      <c r="VJZ309" s="2"/>
      <c r="VKA309" s="2"/>
      <c r="VKB309" s="2"/>
      <c r="VKC309" s="2"/>
      <c r="VKD309" s="2"/>
      <c r="VKE309" s="2"/>
      <c r="VKF309" s="2"/>
      <c r="VKG309" s="2"/>
      <c r="VKH309" s="2"/>
      <c r="VKI309" s="2"/>
      <c r="VKJ309" s="2"/>
      <c r="VKK309" s="2"/>
      <c r="VKL309" s="2"/>
      <c r="VKM309" s="2"/>
      <c r="VKN309" s="2"/>
      <c r="VKO309" s="2"/>
      <c r="VKP309" s="2"/>
      <c r="VKQ309" s="2"/>
      <c r="VKR309" s="2"/>
      <c r="VKS309" s="2"/>
      <c r="VKT309" s="2"/>
      <c r="VKU309" s="2"/>
      <c r="VKV309" s="2"/>
      <c r="VKW309" s="2"/>
      <c r="VKX309" s="2"/>
      <c r="VKY309" s="2"/>
      <c r="VKZ309" s="2"/>
      <c r="VLA309" s="2"/>
      <c r="VLB309" s="2"/>
      <c r="VLC309" s="2"/>
      <c r="VLD309" s="2"/>
      <c r="VLE309" s="2"/>
      <c r="VLF309" s="2"/>
      <c r="VLG309" s="2"/>
      <c r="VLH309" s="2"/>
      <c r="VLI309" s="2"/>
      <c r="VLJ309" s="2"/>
      <c r="VLK309" s="2"/>
      <c r="VLL309" s="2"/>
      <c r="VLM309" s="2"/>
      <c r="VLN309" s="2"/>
      <c r="VLO309" s="2"/>
      <c r="VLP309" s="2"/>
      <c r="VLQ309" s="2"/>
      <c r="VLR309" s="2"/>
      <c r="VLS309" s="2"/>
      <c r="VLT309" s="2"/>
      <c r="VLU309" s="2"/>
      <c r="VLV309" s="2"/>
      <c r="VLW309" s="2"/>
      <c r="VLX309" s="2"/>
      <c r="VLY309" s="2"/>
      <c r="VLZ309" s="2"/>
      <c r="VMA309" s="2"/>
      <c r="VMB309" s="2"/>
      <c r="VMC309" s="2"/>
      <c r="VMD309" s="2"/>
      <c r="VME309" s="2"/>
      <c r="VMF309" s="2"/>
      <c r="VMG309" s="2"/>
      <c r="VMH309" s="2"/>
      <c r="VMI309" s="2"/>
      <c r="VMJ309" s="2"/>
      <c r="VMK309" s="2"/>
      <c r="VML309" s="2"/>
      <c r="VMM309" s="2"/>
      <c r="VMN309" s="2"/>
      <c r="VMO309" s="2"/>
      <c r="VMP309" s="2"/>
      <c r="VMQ309" s="2"/>
      <c r="VMR309" s="2"/>
      <c r="VMS309" s="2"/>
      <c r="VMT309" s="2"/>
      <c r="VMU309" s="2"/>
      <c r="VMV309" s="2"/>
      <c r="VMW309" s="2"/>
      <c r="VMX309" s="2"/>
      <c r="VMY309" s="2"/>
      <c r="VMZ309" s="2"/>
      <c r="VNA309" s="2"/>
      <c r="VNB309" s="2"/>
      <c r="VNC309" s="2"/>
      <c r="VND309" s="2"/>
      <c r="VNE309" s="2"/>
      <c r="VNF309" s="2"/>
      <c r="VNG309" s="2"/>
      <c r="VNH309" s="2"/>
      <c r="VNI309" s="2"/>
      <c r="VNJ309" s="2"/>
      <c r="VNK309" s="2"/>
      <c r="VNL309" s="2"/>
      <c r="VNM309" s="2"/>
      <c r="VNN309" s="2"/>
      <c r="VNO309" s="2"/>
      <c r="VNP309" s="2"/>
      <c r="VNQ309" s="2"/>
      <c r="VNR309" s="2"/>
      <c r="VNS309" s="2"/>
      <c r="VNT309" s="2"/>
      <c r="VNU309" s="2"/>
      <c r="VNV309" s="2"/>
      <c r="VNW309" s="2"/>
      <c r="VNX309" s="2"/>
      <c r="VNY309" s="2"/>
      <c r="VNZ309" s="2"/>
      <c r="VOA309" s="2"/>
      <c r="VOB309" s="2"/>
      <c r="VOC309" s="2"/>
      <c r="VOD309" s="2"/>
      <c r="VOE309" s="2"/>
      <c r="VOF309" s="2"/>
      <c r="VOG309" s="2"/>
      <c r="VOH309" s="2"/>
      <c r="VOI309" s="2"/>
      <c r="VOJ309" s="2"/>
      <c r="VOK309" s="2"/>
      <c r="VOL309" s="2"/>
      <c r="VOM309" s="2"/>
      <c r="VON309" s="2"/>
      <c r="VOO309" s="2"/>
      <c r="VOP309" s="2"/>
      <c r="VOQ309" s="2"/>
      <c r="VOR309" s="2"/>
      <c r="VOS309" s="2"/>
      <c r="VOT309" s="2"/>
      <c r="VOU309" s="2"/>
      <c r="VOV309" s="2"/>
      <c r="VOW309" s="2"/>
      <c r="VOX309" s="2"/>
      <c r="VOY309" s="2"/>
      <c r="VOZ309" s="2"/>
      <c r="VPA309" s="2"/>
      <c r="VPB309" s="2"/>
      <c r="VPC309" s="2"/>
      <c r="VPD309" s="2"/>
      <c r="VPE309" s="2"/>
      <c r="VPF309" s="2"/>
      <c r="VPG309" s="2"/>
      <c r="VPH309" s="2"/>
      <c r="VPI309" s="2"/>
      <c r="VPJ309" s="2"/>
      <c r="VPK309" s="2"/>
      <c r="VPL309" s="2"/>
      <c r="VPM309" s="2"/>
      <c r="VPN309" s="2"/>
      <c r="VPO309" s="2"/>
      <c r="VPP309" s="2"/>
      <c r="VPQ309" s="2"/>
      <c r="VPR309" s="2"/>
      <c r="VPS309" s="2"/>
      <c r="VPT309" s="2"/>
      <c r="VPU309" s="2"/>
      <c r="VPV309" s="2"/>
      <c r="VPW309" s="2"/>
      <c r="VPX309" s="2"/>
      <c r="VPY309" s="2"/>
      <c r="VPZ309" s="2"/>
      <c r="VQA309" s="2"/>
      <c r="VQB309" s="2"/>
      <c r="VQC309" s="2"/>
      <c r="VQD309" s="2"/>
      <c r="VQE309" s="2"/>
      <c r="VQF309" s="2"/>
      <c r="VQG309" s="2"/>
      <c r="VQH309" s="2"/>
      <c r="VQI309" s="2"/>
      <c r="VQJ309" s="2"/>
      <c r="VQK309" s="2"/>
      <c r="VQL309" s="2"/>
      <c r="VQM309" s="2"/>
      <c r="VQN309" s="2"/>
      <c r="VQO309" s="2"/>
      <c r="VQP309" s="2"/>
      <c r="VQQ309" s="2"/>
      <c r="VQR309" s="2"/>
      <c r="VQS309" s="2"/>
      <c r="VQT309" s="2"/>
      <c r="VQU309" s="2"/>
      <c r="VQV309" s="2"/>
      <c r="VQW309" s="2"/>
      <c r="VQX309" s="2"/>
      <c r="VQY309" s="2"/>
      <c r="VQZ309" s="2"/>
      <c r="VRA309" s="2"/>
      <c r="VRB309" s="2"/>
      <c r="VRC309" s="2"/>
      <c r="VRD309" s="2"/>
      <c r="VRE309" s="2"/>
      <c r="VRF309" s="2"/>
      <c r="VRG309" s="2"/>
      <c r="VRH309" s="2"/>
      <c r="VRI309" s="2"/>
      <c r="VRJ309" s="2"/>
      <c r="VRK309" s="2"/>
      <c r="VRL309" s="2"/>
      <c r="VRM309" s="2"/>
      <c r="VRN309" s="2"/>
      <c r="VRO309" s="2"/>
      <c r="VRP309" s="2"/>
      <c r="VRQ309" s="2"/>
      <c r="VRR309" s="2"/>
      <c r="VRS309" s="2"/>
      <c r="VRT309" s="2"/>
      <c r="VRU309" s="2"/>
      <c r="VRV309" s="2"/>
      <c r="VRW309" s="2"/>
      <c r="VRX309" s="2"/>
      <c r="VRY309" s="2"/>
      <c r="VRZ309" s="2"/>
      <c r="VSA309" s="2"/>
      <c r="VSB309" s="2"/>
      <c r="VSC309" s="2"/>
      <c r="VSD309" s="2"/>
      <c r="VSE309" s="2"/>
      <c r="VSF309" s="2"/>
      <c r="VSG309" s="2"/>
      <c r="VSH309" s="2"/>
      <c r="VSI309" s="2"/>
      <c r="VSJ309" s="2"/>
      <c r="VSK309" s="2"/>
      <c r="VSL309" s="2"/>
      <c r="VSM309" s="2"/>
      <c r="VSN309" s="2"/>
      <c r="VSO309" s="2"/>
      <c r="VSP309" s="2"/>
      <c r="VSQ309" s="2"/>
      <c r="VSR309" s="2"/>
      <c r="VSS309" s="2"/>
      <c r="VST309" s="2"/>
      <c r="VSU309" s="2"/>
      <c r="VSV309" s="2"/>
      <c r="VSW309" s="2"/>
      <c r="VSX309" s="2"/>
      <c r="VSY309" s="2"/>
      <c r="VSZ309" s="2"/>
      <c r="VTA309" s="2"/>
      <c r="VTB309" s="2"/>
      <c r="VTC309" s="2"/>
      <c r="VTD309" s="2"/>
      <c r="VTE309" s="2"/>
      <c r="VTF309" s="2"/>
      <c r="VTG309" s="2"/>
      <c r="VTH309" s="2"/>
      <c r="VTI309" s="2"/>
      <c r="VTJ309" s="2"/>
      <c r="VTK309" s="2"/>
      <c r="VTL309" s="2"/>
      <c r="VTM309" s="2"/>
      <c r="VTN309" s="2"/>
      <c r="VTO309" s="2"/>
      <c r="VTP309" s="2"/>
      <c r="VTQ309" s="2"/>
      <c r="VTR309" s="2"/>
      <c r="VTS309" s="2"/>
      <c r="VTT309" s="2"/>
      <c r="VTU309" s="2"/>
      <c r="VTV309" s="2"/>
      <c r="VTW309" s="2"/>
      <c r="VTX309" s="2"/>
      <c r="VTY309" s="2"/>
      <c r="VTZ309" s="2"/>
      <c r="VUA309" s="2"/>
      <c r="VUB309" s="2"/>
      <c r="VUC309" s="2"/>
      <c r="VUD309" s="2"/>
      <c r="VUE309" s="2"/>
      <c r="VUF309" s="2"/>
      <c r="VUG309" s="2"/>
      <c r="VUH309" s="2"/>
      <c r="VUI309" s="2"/>
      <c r="VUJ309" s="2"/>
      <c r="VUK309" s="2"/>
      <c r="VUL309" s="2"/>
      <c r="VUM309" s="2"/>
      <c r="VUN309" s="2"/>
      <c r="VUO309" s="2"/>
      <c r="VUP309" s="2"/>
      <c r="VUQ309" s="2"/>
      <c r="VUR309" s="2"/>
      <c r="VUS309" s="2"/>
      <c r="VUT309" s="2"/>
      <c r="VUU309" s="2"/>
      <c r="VUV309" s="2"/>
      <c r="VUW309" s="2"/>
      <c r="VUX309" s="2"/>
      <c r="VUY309" s="2"/>
      <c r="VUZ309" s="2"/>
      <c r="VVA309" s="2"/>
      <c r="VVB309" s="2"/>
      <c r="VVC309" s="2"/>
      <c r="VVD309" s="2"/>
      <c r="VVE309" s="2"/>
      <c r="VVF309" s="2"/>
      <c r="VVG309" s="2"/>
      <c r="VVH309" s="2"/>
      <c r="VVI309" s="2"/>
      <c r="VVJ309" s="2"/>
      <c r="VVK309" s="2"/>
      <c r="VVL309" s="2"/>
      <c r="VVM309" s="2"/>
      <c r="VVN309" s="2"/>
      <c r="VVO309" s="2"/>
      <c r="VVP309" s="2"/>
      <c r="VVQ309" s="2"/>
      <c r="VVR309" s="2"/>
      <c r="VVS309" s="2"/>
      <c r="VVT309" s="2"/>
      <c r="VVU309" s="2"/>
      <c r="VVV309" s="2"/>
      <c r="VVW309" s="2"/>
      <c r="VVX309" s="2"/>
      <c r="VVY309" s="2"/>
      <c r="VVZ309" s="2"/>
      <c r="VWA309" s="2"/>
      <c r="VWB309" s="2"/>
      <c r="VWC309" s="2"/>
      <c r="VWD309" s="2"/>
      <c r="VWE309" s="2"/>
      <c r="VWF309" s="2"/>
      <c r="VWG309" s="2"/>
      <c r="VWH309" s="2"/>
      <c r="VWI309" s="2"/>
      <c r="VWJ309" s="2"/>
      <c r="VWK309" s="2"/>
      <c r="VWL309" s="2"/>
      <c r="VWM309" s="2"/>
      <c r="VWN309" s="2"/>
      <c r="VWO309" s="2"/>
      <c r="VWP309" s="2"/>
      <c r="VWQ309" s="2"/>
      <c r="VWR309" s="2"/>
      <c r="VWS309" s="2"/>
      <c r="VWT309" s="2"/>
      <c r="VWU309" s="2"/>
      <c r="VWV309" s="2"/>
      <c r="VWW309" s="2"/>
      <c r="VWX309" s="2"/>
      <c r="VWY309" s="2"/>
      <c r="VWZ309" s="2"/>
      <c r="VXA309" s="2"/>
      <c r="VXB309" s="2"/>
      <c r="VXC309" s="2"/>
      <c r="VXD309" s="2"/>
      <c r="VXE309" s="2"/>
      <c r="VXF309" s="2"/>
      <c r="VXG309" s="2"/>
      <c r="VXH309" s="2"/>
      <c r="VXI309" s="2"/>
      <c r="VXJ309" s="2"/>
      <c r="VXK309" s="2"/>
      <c r="VXL309" s="2"/>
      <c r="VXM309" s="2"/>
      <c r="VXN309" s="2"/>
      <c r="VXO309" s="2"/>
      <c r="VXP309" s="2"/>
      <c r="VXQ309" s="2"/>
      <c r="VXR309" s="2"/>
      <c r="VXS309" s="2"/>
      <c r="VXT309" s="2"/>
      <c r="VXU309" s="2"/>
      <c r="VXV309" s="2"/>
      <c r="VXW309" s="2"/>
      <c r="VXX309" s="2"/>
      <c r="VXY309" s="2"/>
      <c r="VXZ309" s="2"/>
      <c r="VYA309" s="2"/>
      <c r="VYB309" s="2"/>
      <c r="VYC309" s="2"/>
      <c r="VYD309" s="2"/>
      <c r="VYE309" s="2"/>
      <c r="VYF309" s="2"/>
      <c r="VYG309" s="2"/>
      <c r="VYH309" s="2"/>
      <c r="VYI309" s="2"/>
      <c r="VYJ309" s="2"/>
      <c r="VYK309" s="2"/>
      <c r="VYL309" s="2"/>
      <c r="VYM309" s="2"/>
      <c r="VYN309" s="2"/>
      <c r="VYO309" s="2"/>
      <c r="VYP309" s="2"/>
      <c r="VYQ309" s="2"/>
      <c r="VYR309" s="2"/>
      <c r="VYS309" s="2"/>
      <c r="VYT309" s="2"/>
      <c r="VYU309" s="2"/>
      <c r="VYV309" s="2"/>
      <c r="VYW309" s="2"/>
      <c r="VYX309" s="2"/>
      <c r="VYY309" s="2"/>
      <c r="VYZ309" s="2"/>
      <c r="VZA309" s="2"/>
      <c r="VZB309" s="2"/>
      <c r="VZC309" s="2"/>
      <c r="VZD309" s="2"/>
      <c r="VZE309" s="2"/>
      <c r="VZF309" s="2"/>
      <c r="VZG309" s="2"/>
      <c r="VZH309" s="2"/>
      <c r="VZI309" s="2"/>
      <c r="VZJ309" s="2"/>
      <c r="VZK309" s="2"/>
      <c r="VZL309" s="2"/>
      <c r="VZM309" s="2"/>
      <c r="VZN309" s="2"/>
      <c r="VZO309" s="2"/>
      <c r="VZP309" s="2"/>
      <c r="VZQ309" s="2"/>
      <c r="VZR309" s="2"/>
      <c r="VZS309" s="2"/>
      <c r="VZT309" s="2"/>
      <c r="VZU309" s="2"/>
      <c r="VZV309" s="2"/>
      <c r="VZW309" s="2"/>
      <c r="VZX309" s="2"/>
      <c r="VZY309" s="2"/>
      <c r="VZZ309" s="2"/>
      <c r="WAA309" s="2"/>
      <c r="WAB309" s="2"/>
      <c r="WAC309" s="2"/>
      <c r="WAD309" s="2"/>
      <c r="WAE309" s="2"/>
      <c r="WAF309" s="2"/>
      <c r="WAG309" s="2"/>
      <c r="WAH309" s="2"/>
      <c r="WAI309" s="2"/>
      <c r="WAJ309" s="2"/>
      <c r="WAK309" s="2"/>
      <c r="WAL309" s="2"/>
      <c r="WAM309" s="2"/>
      <c r="WAN309" s="2"/>
      <c r="WAO309" s="2"/>
      <c r="WAP309" s="2"/>
      <c r="WAQ309" s="2"/>
      <c r="WAR309" s="2"/>
      <c r="WAS309" s="2"/>
      <c r="WAT309" s="2"/>
      <c r="WAU309" s="2"/>
      <c r="WAV309" s="2"/>
      <c r="WAW309" s="2"/>
      <c r="WAX309" s="2"/>
      <c r="WAY309" s="2"/>
      <c r="WAZ309" s="2"/>
      <c r="WBA309" s="2"/>
      <c r="WBB309" s="2"/>
      <c r="WBC309" s="2"/>
      <c r="WBD309" s="2"/>
      <c r="WBE309" s="2"/>
      <c r="WBF309" s="2"/>
      <c r="WBG309" s="2"/>
      <c r="WBH309" s="2"/>
      <c r="WBI309" s="2"/>
      <c r="WBJ309" s="2"/>
      <c r="WBK309" s="2"/>
      <c r="WBL309" s="2"/>
      <c r="WBM309" s="2"/>
      <c r="WBN309" s="2"/>
      <c r="WBO309" s="2"/>
      <c r="WBP309" s="2"/>
      <c r="WBQ309" s="2"/>
      <c r="WBR309" s="2"/>
      <c r="WBS309" s="2"/>
      <c r="WBT309" s="2"/>
      <c r="WBU309" s="2"/>
      <c r="WBV309" s="2"/>
      <c r="WBW309" s="2"/>
      <c r="WBX309" s="2"/>
      <c r="WBY309" s="2"/>
      <c r="WBZ309" s="2"/>
      <c r="WCA309" s="2"/>
      <c r="WCB309" s="2"/>
      <c r="WCC309" s="2"/>
      <c r="WCD309" s="2"/>
      <c r="WCE309" s="2"/>
      <c r="WCF309" s="2"/>
      <c r="WCG309" s="2"/>
      <c r="WCH309" s="2"/>
      <c r="WCI309" s="2"/>
      <c r="WCJ309" s="2"/>
      <c r="WCK309" s="2"/>
      <c r="WCL309" s="2"/>
      <c r="WCM309" s="2"/>
      <c r="WCN309" s="2"/>
      <c r="WCO309" s="2"/>
      <c r="WCP309" s="2"/>
      <c r="WCQ309" s="2"/>
      <c r="WCR309" s="2"/>
      <c r="WCS309" s="2"/>
      <c r="WCT309" s="2"/>
      <c r="WCU309" s="2"/>
      <c r="WCV309" s="2"/>
      <c r="WCW309" s="2"/>
      <c r="WCX309" s="2"/>
      <c r="WCY309" s="2"/>
      <c r="WCZ309" s="2"/>
      <c r="WDA309" s="2"/>
      <c r="WDB309" s="2"/>
      <c r="WDC309" s="2"/>
      <c r="WDD309" s="2"/>
      <c r="WDE309" s="2"/>
      <c r="WDF309" s="2"/>
      <c r="WDG309" s="2"/>
      <c r="WDH309" s="2"/>
      <c r="WDI309" s="2"/>
      <c r="WDJ309" s="2"/>
      <c r="WDK309" s="2"/>
      <c r="WDL309" s="2"/>
      <c r="WDM309" s="2"/>
      <c r="WDN309" s="2"/>
      <c r="WDO309" s="2"/>
      <c r="WDP309" s="2"/>
      <c r="WDQ309" s="2"/>
      <c r="WDR309" s="2"/>
      <c r="WDS309" s="2"/>
      <c r="WDT309" s="2"/>
      <c r="WDU309" s="2"/>
      <c r="WDV309" s="2"/>
      <c r="WDW309" s="2"/>
      <c r="WDX309" s="2"/>
      <c r="WDY309" s="2"/>
      <c r="WDZ309" s="2"/>
      <c r="WEA309" s="2"/>
      <c r="WEB309" s="2"/>
      <c r="WEC309" s="2"/>
      <c r="WED309" s="2"/>
      <c r="WEE309" s="2"/>
      <c r="WEF309" s="2"/>
      <c r="WEG309" s="2"/>
      <c r="WEH309" s="2"/>
      <c r="WEI309" s="2"/>
      <c r="WEJ309" s="2"/>
      <c r="WEK309" s="2"/>
      <c r="WEL309" s="2"/>
      <c r="WEM309" s="2"/>
      <c r="WEN309" s="2"/>
      <c r="WEO309" s="2"/>
      <c r="WEP309" s="2"/>
      <c r="WEQ309" s="2"/>
      <c r="WER309" s="2"/>
      <c r="WES309" s="2"/>
      <c r="WET309" s="2"/>
      <c r="WEU309" s="2"/>
      <c r="WEV309" s="2"/>
      <c r="WEW309" s="2"/>
      <c r="WEX309" s="2"/>
      <c r="WEY309" s="2"/>
      <c r="WEZ309" s="2"/>
      <c r="WFA309" s="2"/>
      <c r="WFB309" s="2"/>
      <c r="WFC309" s="2"/>
      <c r="WFD309" s="2"/>
      <c r="WFE309" s="2"/>
      <c r="WFF309" s="2"/>
      <c r="WFG309" s="2"/>
      <c r="WFH309" s="2"/>
      <c r="WFI309" s="2"/>
      <c r="WFJ309" s="2"/>
      <c r="WFK309" s="2"/>
      <c r="WFL309" s="2"/>
      <c r="WFM309" s="2"/>
      <c r="WFN309" s="2"/>
      <c r="WFO309" s="2"/>
      <c r="WFP309" s="2"/>
      <c r="WFQ309" s="2"/>
      <c r="WFR309" s="2"/>
      <c r="WFS309" s="2"/>
      <c r="WFT309" s="2"/>
      <c r="WFU309" s="2"/>
      <c r="WFV309" s="2"/>
      <c r="WFW309" s="2"/>
      <c r="WFX309" s="2"/>
      <c r="WFY309" s="2"/>
      <c r="WFZ309" s="2"/>
      <c r="WGA309" s="2"/>
      <c r="WGB309" s="2"/>
      <c r="WGC309" s="2"/>
      <c r="WGD309" s="2"/>
      <c r="WGE309" s="2"/>
      <c r="WGF309" s="2"/>
      <c r="WGG309" s="2"/>
      <c r="WGH309" s="2"/>
      <c r="WGI309" s="2"/>
      <c r="WGJ309" s="2"/>
      <c r="WGK309" s="2"/>
      <c r="WGL309" s="2"/>
      <c r="WGM309" s="2"/>
      <c r="WGN309" s="2"/>
      <c r="WGO309" s="2"/>
      <c r="WGP309" s="2"/>
      <c r="WGQ309" s="2"/>
      <c r="WGR309" s="2"/>
      <c r="WGS309" s="2"/>
      <c r="WGT309" s="2"/>
      <c r="WGU309" s="2"/>
      <c r="WGV309" s="2"/>
      <c r="WGW309" s="2"/>
      <c r="WGX309" s="2"/>
      <c r="WGY309" s="2"/>
      <c r="WGZ309" s="2"/>
      <c r="WHA309" s="2"/>
      <c r="WHB309" s="2"/>
      <c r="WHC309" s="2"/>
      <c r="WHD309" s="2"/>
      <c r="WHE309" s="2"/>
      <c r="WHF309" s="2"/>
      <c r="WHG309" s="2"/>
      <c r="WHH309" s="2"/>
      <c r="WHI309" s="2"/>
      <c r="WHJ309" s="2"/>
      <c r="WHK309" s="2"/>
      <c r="WHL309" s="2"/>
      <c r="WHM309" s="2"/>
      <c r="WHN309" s="2"/>
      <c r="WHO309" s="2"/>
      <c r="WHP309" s="2"/>
      <c r="WHQ309" s="2"/>
      <c r="WHR309" s="2"/>
      <c r="WHS309" s="2"/>
      <c r="WHT309" s="2"/>
      <c r="WHU309" s="2"/>
      <c r="WHV309" s="2"/>
      <c r="WHW309" s="2"/>
      <c r="WHX309" s="2"/>
      <c r="WHY309" s="2"/>
      <c r="WHZ309" s="2"/>
      <c r="WIA309" s="2"/>
      <c r="WIB309" s="2"/>
      <c r="WIC309" s="2"/>
      <c r="WID309" s="2"/>
      <c r="WIE309" s="2"/>
      <c r="WIF309" s="2"/>
      <c r="WIG309" s="2"/>
      <c r="WIH309" s="2"/>
      <c r="WII309" s="2"/>
      <c r="WIJ309" s="2"/>
      <c r="WIK309" s="2"/>
      <c r="WIL309" s="2"/>
      <c r="WIM309" s="2"/>
      <c r="WIN309" s="2"/>
      <c r="WIO309" s="2"/>
      <c r="WIP309" s="2"/>
      <c r="WIQ309" s="2"/>
      <c r="WIR309" s="2"/>
      <c r="WIS309" s="2"/>
      <c r="WIT309" s="2"/>
      <c r="WIU309" s="2"/>
      <c r="WIV309" s="2"/>
      <c r="WIW309" s="2"/>
      <c r="WIX309" s="2"/>
      <c r="WIY309" s="2"/>
      <c r="WIZ309" s="2"/>
      <c r="WJA309" s="2"/>
      <c r="WJB309" s="2"/>
      <c r="WJC309" s="2"/>
      <c r="WJD309" s="2"/>
      <c r="WJE309" s="2"/>
      <c r="WJF309" s="2"/>
      <c r="WJG309" s="2"/>
      <c r="WJH309" s="2"/>
      <c r="WJI309" s="2"/>
      <c r="WJJ309" s="2"/>
      <c r="WJK309" s="2"/>
      <c r="WJL309" s="2"/>
      <c r="WJM309" s="2"/>
      <c r="WJN309" s="2"/>
      <c r="WJO309" s="2"/>
      <c r="WJP309" s="2"/>
      <c r="WJQ309" s="2"/>
      <c r="WJR309" s="2"/>
      <c r="WJS309" s="2"/>
      <c r="WJT309" s="2"/>
      <c r="WJU309" s="2"/>
      <c r="WJV309" s="2"/>
      <c r="WJW309" s="2"/>
      <c r="WJX309" s="2"/>
      <c r="WJY309" s="2"/>
      <c r="WJZ309" s="2"/>
      <c r="WKA309" s="2"/>
      <c r="WKB309" s="2"/>
      <c r="WKC309" s="2"/>
      <c r="WKD309" s="2"/>
      <c r="WKE309" s="2"/>
      <c r="WKF309" s="2"/>
      <c r="WKG309" s="2"/>
      <c r="WKH309" s="2"/>
      <c r="WKI309" s="2"/>
      <c r="WKJ309" s="2"/>
      <c r="WKK309" s="2"/>
      <c r="WKL309" s="2"/>
      <c r="WKM309" s="2"/>
      <c r="WKN309" s="2"/>
      <c r="WKO309" s="2"/>
      <c r="WKP309" s="2"/>
      <c r="WKQ309" s="2"/>
      <c r="WKR309" s="2"/>
      <c r="WKS309" s="2"/>
      <c r="WKT309" s="2"/>
      <c r="WKU309" s="2"/>
      <c r="WKV309" s="2"/>
      <c r="WKW309" s="2"/>
      <c r="WKX309" s="2"/>
      <c r="WKY309" s="2"/>
      <c r="WKZ309" s="2"/>
      <c r="WLA309" s="2"/>
      <c r="WLB309" s="2"/>
      <c r="WLC309" s="2"/>
      <c r="WLD309" s="2"/>
      <c r="WLE309" s="2"/>
      <c r="WLF309" s="2"/>
      <c r="WLG309" s="2"/>
      <c r="WLH309" s="2"/>
      <c r="WLI309" s="2"/>
      <c r="WLJ309" s="2"/>
      <c r="WLK309" s="2"/>
      <c r="WLL309" s="2"/>
      <c r="WLM309" s="2"/>
      <c r="WLN309" s="2"/>
      <c r="WLO309" s="2"/>
      <c r="WLP309" s="2"/>
      <c r="WLQ309" s="2"/>
      <c r="WLR309" s="2"/>
      <c r="WLS309" s="2"/>
      <c r="WLT309" s="2"/>
      <c r="WLU309" s="2"/>
      <c r="WLV309" s="2"/>
      <c r="WLW309" s="2"/>
      <c r="WLX309" s="2"/>
      <c r="WLY309" s="2"/>
      <c r="WLZ309" s="2"/>
      <c r="WMA309" s="2"/>
      <c r="WMB309" s="2"/>
      <c r="WMC309" s="2"/>
      <c r="WMD309" s="2"/>
      <c r="WME309" s="2"/>
      <c r="WMF309" s="2"/>
      <c r="WMG309" s="2"/>
      <c r="WMH309" s="2"/>
      <c r="WMI309" s="2"/>
      <c r="WMJ309" s="2"/>
      <c r="WMK309" s="2"/>
      <c r="WML309" s="2"/>
      <c r="WMM309" s="2"/>
      <c r="WMN309" s="2"/>
      <c r="WMO309" s="2"/>
      <c r="WMP309" s="2"/>
      <c r="WMQ309" s="2"/>
      <c r="WMR309" s="2"/>
      <c r="WMS309" s="2"/>
      <c r="WMT309" s="2"/>
      <c r="WMU309" s="2"/>
      <c r="WMV309" s="2"/>
      <c r="WMW309" s="2"/>
      <c r="WMX309" s="2"/>
      <c r="WMY309" s="2"/>
      <c r="WMZ309" s="2"/>
      <c r="WNA309" s="2"/>
      <c r="WNB309" s="2"/>
      <c r="WNC309" s="2"/>
      <c r="WND309" s="2"/>
      <c r="WNE309" s="2"/>
      <c r="WNF309" s="2"/>
      <c r="WNG309" s="2"/>
      <c r="WNH309" s="2"/>
      <c r="WNI309" s="2"/>
      <c r="WNJ309" s="2"/>
      <c r="WNK309" s="2"/>
      <c r="WNL309" s="2"/>
      <c r="WNM309" s="2"/>
      <c r="WNN309" s="2"/>
      <c r="WNO309" s="2"/>
      <c r="WNP309" s="2"/>
      <c r="WNQ309" s="2"/>
      <c r="WNR309" s="2"/>
      <c r="WNS309" s="2"/>
      <c r="WNT309" s="2"/>
      <c r="WNU309" s="2"/>
      <c r="WNV309" s="2"/>
      <c r="WNW309" s="2"/>
      <c r="WNX309" s="2"/>
      <c r="WNY309" s="2"/>
      <c r="WNZ309" s="2"/>
      <c r="WOA309" s="2"/>
      <c r="WOB309" s="2"/>
      <c r="WOC309" s="2"/>
      <c r="WOD309" s="2"/>
      <c r="WOE309" s="2"/>
      <c r="WOF309" s="2"/>
      <c r="WOG309" s="2"/>
      <c r="WOH309" s="2"/>
      <c r="WOI309" s="2"/>
      <c r="WOJ309" s="2"/>
      <c r="WOK309" s="2"/>
      <c r="WOL309" s="2"/>
      <c r="WOM309" s="2"/>
      <c r="WON309" s="2"/>
      <c r="WOO309" s="2"/>
      <c r="WOP309" s="2"/>
      <c r="WOQ309" s="2"/>
      <c r="WOR309" s="2"/>
      <c r="WOS309" s="2"/>
      <c r="WOT309" s="2"/>
      <c r="WOU309" s="2"/>
      <c r="WOV309" s="2"/>
      <c r="WOW309" s="2"/>
      <c r="WOX309" s="2"/>
      <c r="WOY309" s="2"/>
      <c r="WOZ309" s="2"/>
      <c r="WPA309" s="2"/>
      <c r="WPB309" s="2"/>
      <c r="WPC309" s="2"/>
      <c r="WPD309" s="2"/>
      <c r="WPE309" s="2"/>
      <c r="WPF309" s="2"/>
      <c r="WPG309" s="2"/>
      <c r="WPH309" s="2"/>
      <c r="WPI309" s="2"/>
      <c r="WPJ309" s="2"/>
      <c r="WPK309" s="2"/>
      <c r="WPL309" s="2"/>
      <c r="WPM309" s="2"/>
      <c r="WPN309" s="2"/>
      <c r="WPO309" s="2"/>
      <c r="WPP309" s="2"/>
      <c r="WPQ309" s="2"/>
      <c r="WPR309" s="2"/>
      <c r="WPS309" s="2"/>
      <c r="WPT309" s="2"/>
      <c r="WPU309" s="2"/>
      <c r="WPV309" s="2"/>
      <c r="WPW309" s="2"/>
      <c r="WPX309" s="2"/>
      <c r="WPY309" s="2"/>
      <c r="WPZ309" s="2"/>
      <c r="WQA309" s="2"/>
      <c r="WQB309" s="2"/>
      <c r="WQC309" s="2"/>
      <c r="WQD309" s="2"/>
      <c r="WQE309" s="2"/>
      <c r="WQF309" s="2"/>
      <c r="WQG309" s="2"/>
      <c r="WQH309" s="2"/>
      <c r="WQI309" s="2"/>
      <c r="WQJ309" s="2"/>
      <c r="WQK309" s="2"/>
      <c r="WQL309" s="2"/>
      <c r="WQM309" s="2"/>
      <c r="WQN309" s="2"/>
      <c r="WQO309" s="2"/>
      <c r="WQP309" s="2"/>
      <c r="WQQ309" s="2"/>
      <c r="WQR309" s="2"/>
      <c r="WQS309" s="2"/>
      <c r="WQT309" s="2"/>
      <c r="WQU309" s="2"/>
      <c r="WQV309" s="2"/>
      <c r="WQW309" s="2"/>
      <c r="WQX309" s="2"/>
      <c r="WQY309" s="2"/>
      <c r="WQZ309" s="2"/>
      <c r="WRA309" s="2"/>
      <c r="WRB309" s="2"/>
      <c r="WRC309" s="2"/>
      <c r="WRD309" s="2"/>
      <c r="WRE309" s="2"/>
      <c r="WRF309" s="2"/>
      <c r="WRG309" s="2"/>
      <c r="WRH309" s="2"/>
      <c r="WRI309" s="2"/>
      <c r="WRJ309" s="2"/>
      <c r="WRK309" s="2"/>
      <c r="WRL309" s="2"/>
      <c r="WRM309" s="2"/>
      <c r="WRN309" s="2"/>
      <c r="WRO309" s="2"/>
      <c r="WRP309" s="2"/>
      <c r="WRQ309" s="2"/>
      <c r="WRR309" s="2"/>
      <c r="WRS309" s="2"/>
      <c r="WRT309" s="2"/>
      <c r="WRU309" s="2"/>
      <c r="WRV309" s="2"/>
      <c r="WRW309" s="2"/>
      <c r="WRX309" s="2"/>
      <c r="WRY309" s="2"/>
      <c r="WRZ309" s="2"/>
      <c r="WSA309" s="2"/>
      <c r="WSB309" s="2"/>
      <c r="WSC309" s="2"/>
      <c r="WSD309" s="2"/>
      <c r="WSE309" s="2"/>
      <c r="WSF309" s="2"/>
      <c r="WSG309" s="2"/>
      <c r="WSH309" s="2"/>
      <c r="WSI309" s="2"/>
      <c r="WSJ309" s="2"/>
      <c r="WSK309" s="2"/>
      <c r="WSL309" s="2"/>
      <c r="WSM309" s="2"/>
      <c r="WSN309" s="2"/>
      <c r="WSO309" s="2"/>
      <c r="WSP309" s="2"/>
      <c r="WSQ309" s="2"/>
      <c r="WSR309" s="2"/>
      <c r="WSS309" s="2"/>
      <c r="WST309" s="2"/>
      <c r="WSU309" s="2"/>
      <c r="WSV309" s="2"/>
      <c r="WSW309" s="2"/>
      <c r="WSX309" s="2"/>
      <c r="WSY309" s="2"/>
      <c r="WSZ309" s="2"/>
      <c r="WTA309" s="2"/>
      <c r="WTB309" s="2"/>
      <c r="WTC309" s="2"/>
      <c r="WTD309" s="2"/>
      <c r="WTE309" s="2"/>
      <c r="WTF309" s="2"/>
      <c r="WTG309" s="2"/>
      <c r="WTH309" s="2"/>
      <c r="WTI309" s="2"/>
      <c r="WTJ309" s="2"/>
      <c r="WTK309" s="2"/>
      <c r="WTL309" s="2"/>
      <c r="WTM309" s="2"/>
      <c r="WTN309" s="2"/>
      <c r="WTO309" s="2"/>
      <c r="WTP309" s="2"/>
      <c r="WTQ309" s="2"/>
      <c r="WTR309" s="2"/>
      <c r="WTS309" s="2"/>
      <c r="WTT309" s="2"/>
      <c r="WTU309" s="2"/>
      <c r="WTV309" s="2"/>
      <c r="WTW309" s="2"/>
      <c r="WTX309" s="2"/>
      <c r="WTY309" s="2"/>
      <c r="WTZ309" s="2"/>
      <c r="WUA309" s="2"/>
      <c r="WUB309" s="2"/>
      <c r="WUC309" s="2"/>
      <c r="WUD309" s="2"/>
      <c r="WUE309" s="2"/>
      <c r="WUF309" s="2"/>
      <c r="WUG309" s="2"/>
      <c r="WUH309" s="2"/>
      <c r="WUI309" s="2"/>
      <c r="WUJ309" s="2"/>
      <c r="WUK309" s="2"/>
      <c r="WUL309" s="2"/>
      <c r="WUM309" s="2"/>
      <c r="WUN309" s="2"/>
      <c r="WUO309" s="2"/>
      <c r="WUP309" s="2"/>
      <c r="WUQ309" s="2"/>
      <c r="WUR309" s="2"/>
      <c r="WUS309" s="2"/>
      <c r="WUT309" s="2"/>
      <c r="WUU309" s="2"/>
      <c r="WUV309" s="2"/>
      <c r="WUW309" s="2"/>
      <c r="WUX309" s="2"/>
      <c r="WUY309" s="2"/>
      <c r="WUZ309" s="2"/>
      <c r="WVA309" s="2"/>
      <c r="WVB309" s="2"/>
      <c r="WVC309" s="2"/>
      <c r="WVD309" s="2"/>
      <c r="WVE309" s="2"/>
      <c r="WVF309" s="2"/>
      <c r="WVG309" s="2"/>
      <c r="WVH309" s="2"/>
      <c r="WVI309" s="2"/>
      <c r="WVJ309" s="2"/>
      <c r="WVK309" s="2"/>
      <c r="WVL309" s="2"/>
      <c r="WVM309" s="2"/>
      <c r="WVN309" s="2"/>
      <c r="WVO309" s="2"/>
      <c r="WVP309" s="2"/>
      <c r="WVQ309" s="2"/>
      <c r="WVR309" s="2"/>
      <c r="WVS309" s="2"/>
      <c r="WVT309" s="2"/>
      <c r="WVU309" s="2"/>
      <c r="WVV309" s="2"/>
      <c r="WVW309" s="2"/>
      <c r="WVX309" s="2"/>
      <c r="WVY309" s="2"/>
      <c r="WVZ309" s="2"/>
      <c r="WWA309" s="2"/>
      <c r="WWB309" s="2"/>
      <c r="WWC309" s="2"/>
      <c r="WWD309" s="2"/>
      <c r="WWE309" s="2"/>
      <c r="WWF309" s="2"/>
      <c r="WWG309" s="2"/>
      <c r="WWH309" s="2"/>
      <c r="WWI309" s="2"/>
      <c r="WWJ309" s="2"/>
      <c r="WWK309" s="2"/>
      <c r="WWL309" s="2"/>
      <c r="WWM309" s="2"/>
      <c r="WWN309" s="2"/>
      <c r="WWO309" s="2"/>
      <c r="WWP309" s="2"/>
      <c r="WWQ309" s="2"/>
      <c r="WWR309" s="2"/>
      <c r="WWS309" s="2"/>
      <c r="WWT309" s="2"/>
      <c r="WWU309" s="2"/>
      <c r="WWV309" s="2"/>
      <c r="WWW309" s="2"/>
      <c r="WWX309" s="2"/>
      <c r="WWY309" s="2"/>
      <c r="WWZ309" s="2"/>
      <c r="WXA309" s="2"/>
      <c r="WXB309" s="2"/>
      <c r="WXC309" s="2"/>
      <c r="WXD309" s="2"/>
      <c r="WXE309" s="2"/>
      <c r="WXF309" s="2"/>
      <c r="WXG309" s="2"/>
      <c r="WXH309" s="2"/>
      <c r="WXI309" s="2"/>
      <c r="WXJ309" s="2"/>
      <c r="WXK309" s="2"/>
      <c r="WXL309" s="2"/>
      <c r="WXM309" s="2"/>
      <c r="WXN309" s="2"/>
      <c r="WXO309" s="2"/>
      <c r="WXP309" s="2"/>
      <c r="WXQ309" s="2"/>
      <c r="WXR309" s="2"/>
      <c r="WXS309" s="2"/>
      <c r="WXT309" s="2"/>
      <c r="WXU309" s="2"/>
      <c r="WXV309" s="2"/>
      <c r="WXW309" s="2"/>
      <c r="WXX309" s="2"/>
      <c r="WXY309" s="2"/>
      <c r="WXZ309" s="2"/>
      <c r="WYA309" s="2"/>
      <c r="WYB309" s="2"/>
      <c r="WYC309" s="2"/>
      <c r="WYD309" s="2"/>
      <c r="WYE309" s="2"/>
      <c r="WYF309" s="2"/>
      <c r="WYG309" s="2"/>
      <c r="WYH309" s="2"/>
      <c r="WYI309" s="2"/>
      <c r="WYJ309" s="2"/>
      <c r="WYK309" s="2"/>
      <c r="WYL309" s="2"/>
      <c r="WYM309" s="2"/>
      <c r="WYN309" s="2"/>
      <c r="WYO309" s="2"/>
      <c r="WYP309" s="2"/>
      <c r="WYQ309" s="2"/>
      <c r="WYR309" s="2"/>
      <c r="WYS309" s="2"/>
      <c r="WYT309" s="2"/>
      <c r="WYU309" s="2"/>
      <c r="WYV309" s="2"/>
      <c r="WYW309" s="2"/>
      <c r="WYX309" s="2"/>
      <c r="WYY309" s="2"/>
      <c r="WYZ309" s="2"/>
      <c r="WZA309" s="2"/>
      <c r="WZB309" s="2"/>
      <c r="WZC309" s="2"/>
      <c r="WZD309" s="2"/>
      <c r="WZE309" s="2"/>
      <c r="WZF309" s="2"/>
      <c r="WZG309" s="2"/>
      <c r="WZH309" s="2"/>
      <c r="WZI309" s="2"/>
      <c r="WZJ309" s="2"/>
      <c r="WZK309" s="2"/>
      <c r="WZL309" s="2"/>
      <c r="WZM309" s="2"/>
      <c r="WZN309" s="2"/>
      <c r="WZO309" s="2"/>
      <c r="WZP309" s="2"/>
      <c r="WZQ309" s="2"/>
      <c r="WZR309" s="2"/>
      <c r="WZS309" s="2"/>
      <c r="WZT309" s="2"/>
      <c r="WZU309" s="2"/>
      <c r="WZV309" s="2"/>
      <c r="WZW309" s="2"/>
      <c r="WZX309" s="2"/>
      <c r="WZY309" s="2"/>
      <c r="WZZ309" s="2"/>
      <c r="XAA309" s="2"/>
      <c r="XAB309" s="2"/>
      <c r="XAC309" s="2"/>
      <c r="XAD309" s="2"/>
      <c r="XAE309" s="2"/>
      <c r="XAF309" s="2"/>
      <c r="XAG309" s="2"/>
      <c r="XAH309" s="2"/>
      <c r="XAI309" s="2"/>
      <c r="XAJ309" s="2"/>
      <c r="XAK309" s="2"/>
      <c r="XAL309" s="2"/>
      <c r="XAM309" s="2"/>
      <c r="XAN309" s="2"/>
      <c r="XAO309" s="2"/>
      <c r="XAP309" s="2"/>
      <c r="XAQ309" s="2"/>
      <c r="XAR309" s="2"/>
      <c r="XAS309" s="2"/>
      <c r="XAT309" s="2"/>
      <c r="XAU309" s="2"/>
      <c r="XAV309" s="2"/>
      <c r="XAW309" s="2"/>
      <c r="XAX309" s="2"/>
      <c r="XAY309" s="2"/>
      <c r="XAZ309" s="2"/>
      <c r="XBA309" s="2"/>
      <c r="XBB309" s="2"/>
      <c r="XBC309" s="2"/>
      <c r="XBD309" s="2"/>
      <c r="XBE309" s="2"/>
      <c r="XBF309" s="2"/>
      <c r="XBG309" s="2"/>
      <c r="XBH309" s="2"/>
      <c r="XBI309" s="2"/>
      <c r="XBJ309" s="2"/>
      <c r="XBK309" s="2"/>
      <c r="XBL309" s="2"/>
      <c r="XBM309" s="2"/>
      <c r="XBN309" s="2"/>
      <c r="XBO309" s="2"/>
      <c r="XBP309" s="2"/>
      <c r="XBQ309" s="2"/>
      <c r="XBR309" s="2"/>
      <c r="XBS309" s="2"/>
      <c r="XBT309" s="2"/>
      <c r="XBU309" s="2"/>
      <c r="XBV309" s="2"/>
      <c r="XBW309" s="2"/>
      <c r="XBX309" s="2"/>
      <c r="XBY309" s="2"/>
      <c r="XBZ309" s="2"/>
      <c r="XCA309" s="2"/>
      <c r="XCB309" s="2"/>
      <c r="XCC309" s="2"/>
      <c r="XCD309" s="2"/>
      <c r="XCE309" s="2"/>
      <c r="XCF309" s="2"/>
      <c r="XCG309" s="2"/>
      <c r="XCH309" s="2"/>
      <c r="XCI309" s="2"/>
      <c r="XCJ309" s="2"/>
      <c r="XCK309" s="2"/>
      <c r="XCL309" s="2"/>
      <c r="XCM309" s="2"/>
      <c r="XCN309" s="2"/>
      <c r="XCO309" s="2"/>
      <c r="XCP309" s="2"/>
      <c r="XCQ309" s="2"/>
      <c r="XCR309" s="2"/>
      <c r="XCS309" s="2"/>
      <c r="XCT309" s="2"/>
      <c r="XCU309" s="2"/>
      <c r="XCV309" s="2"/>
      <c r="XCW309" s="2"/>
      <c r="XCX309" s="2"/>
      <c r="XCY309" s="2"/>
      <c r="XCZ309" s="2"/>
      <c r="XDA309" s="2"/>
      <c r="XDB309" s="2"/>
      <c r="XDC309" s="2"/>
      <c r="XDD309" s="2"/>
      <c r="XDE309" s="2"/>
      <c r="XDF309" s="2"/>
      <c r="XDG309" s="2"/>
      <c r="XDH309" s="2"/>
      <c r="XDI309" s="2"/>
      <c r="XDJ309" s="2"/>
      <c r="XDK309" s="2"/>
      <c r="XDL309" s="2"/>
      <c r="XDM309" s="2"/>
      <c r="XDN309" s="2"/>
      <c r="XDO309" s="2"/>
      <c r="XDP309" s="2"/>
      <c r="XDQ309" s="2"/>
      <c r="XDR309" s="2"/>
      <c r="XDS309" s="2"/>
      <c r="XDT309" s="2"/>
      <c r="XDU309" s="2"/>
      <c r="XDV309" s="2"/>
      <c r="XDW309" s="2"/>
      <c r="XDX309" s="2"/>
      <c r="XDY309" s="2"/>
      <c r="XDZ309" s="2"/>
      <c r="XEA309" s="2"/>
      <c r="XEB309" s="2"/>
      <c r="XEC309" s="2"/>
      <c r="XED309" s="2"/>
      <c r="XEE309" s="2"/>
      <c r="XEF309" s="2"/>
      <c r="XEG309" s="2"/>
      <c r="XEH309" s="2"/>
      <c r="XEI309" s="2"/>
      <c r="XEJ309" s="2"/>
      <c r="XEK309" s="2"/>
      <c r="XEL309" s="2"/>
      <c r="XEM309" s="2"/>
      <c r="XEN309" s="2"/>
      <c r="XEO309" s="2"/>
      <c r="XEP309" s="2"/>
      <c r="XEQ309" s="2"/>
      <c r="XER309" s="2"/>
      <c r="XES309" s="2"/>
      <c r="XET309" s="2"/>
      <c r="XEU309" s="2"/>
      <c r="XEV309" s="2"/>
      <c r="XEW309" s="2"/>
    </row>
    <row r="310" s="3" customFormat="1" ht="26" customHeight="1" spans="1:16377">
      <c r="A310" s="9"/>
      <c r="B310" s="9"/>
      <c r="C310" s="9">
        <v>4</v>
      </c>
      <c r="D310" s="9" t="s">
        <v>414</v>
      </c>
      <c r="E310" s="10" t="s">
        <v>19</v>
      </c>
      <c r="F310" s="10" t="s">
        <v>16</v>
      </c>
      <c r="G310" s="9" t="s">
        <v>17</v>
      </c>
      <c r="H310" s="9">
        <v>811.04</v>
      </c>
      <c r="I310" s="18"/>
      <c r="J310" s="18"/>
      <c r="K310" s="18">
        <v>1</v>
      </c>
      <c r="L310" s="19">
        <f t="shared" si="5"/>
        <v>811.04</v>
      </c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  <c r="IX310" s="2"/>
      <c r="IY310" s="2"/>
      <c r="IZ310" s="2"/>
      <c r="JA310" s="2"/>
      <c r="JB310" s="2"/>
      <c r="JC310" s="2"/>
      <c r="JD310" s="2"/>
      <c r="JE310" s="2"/>
      <c r="JF310" s="2"/>
      <c r="JG310" s="2"/>
      <c r="JH310" s="2"/>
      <c r="JI310" s="2"/>
      <c r="JJ310" s="2"/>
      <c r="JK310" s="2"/>
      <c r="JL310" s="2"/>
      <c r="JM310" s="2"/>
      <c r="JN310" s="2"/>
      <c r="JO310" s="2"/>
      <c r="JP310" s="2"/>
      <c r="JQ310" s="2"/>
      <c r="JR310" s="2"/>
      <c r="JS310" s="2"/>
      <c r="JT310" s="2"/>
      <c r="JU310" s="2"/>
      <c r="JV310" s="2"/>
      <c r="JW310" s="2"/>
      <c r="JX310" s="2"/>
      <c r="JY310" s="2"/>
      <c r="JZ310" s="2"/>
      <c r="KA310" s="2"/>
      <c r="KB310" s="2"/>
      <c r="KC310" s="2"/>
      <c r="KD310" s="2"/>
      <c r="KE310" s="2"/>
      <c r="KF310" s="2"/>
      <c r="KG310" s="2"/>
      <c r="KH310" s="2"/>
      <c r="KI310" s="2"/>
      <c r="KJ310" s="2"/>
      <c r="KK310" s="2"/>
      <c r="KL310" s="2"/>
      <c r="KM310" s="2"/>
      <c r="KN310" s="2"/>
      <c r="KO310" s="2"/>
      <c r="KP310" s="2"/>
      <c r="KQ310" s="2"/>
      <c r="KR310" s="2"/>
      <c r="KS310" s="2"/>
      <c r="KT310" s="2"/>
      <c r="KU310" s="2"/>
      <c r="KV310" s="2"/>
      <c r="KW310" s="2"/>
      <c r="KX310" s="2"/>
      <c r="KY310" s="2"/>
      <c r="KZ310" s="2"/>
      <c r="LA310" s="2"/>
      <c r="LB310" s="2"/>
      <c r="LC310" s="2"/>
      <c r="LD310" s="2"/>
      <c r="LE310" s="2"/>
      <c r="LF310" s="2"/>
      <c r="LG310" s="2"/>
      <c r="LH310" s="2"/>
      <c r="LI310" s="2"/>
      <c r="LJ310" s="2"/>
      <c r="LK310" s="2"/>
      <c r="LL310" s="2"/>
      <c r="LM310" s="2"/>
      <c r="LN310" s="2"/>
      <c r="LO310" s="2"/>
      <c r="LP310" s="2"/>
      <c r="LQ310" s="2"/>
      <c r="LR310" s="2"/>
      <c r="LS310" s="2"/>
      <c r="LT310" s="2"/>
      <c r="LU310" s="2"/>
      <c r="LV310" s="2"/>
      <c r="LW310" s="2"/>
      <c r="LX310" s="2"/>
      <c r="LY310" s="2"/>
      <c r="LZ310" s="2"/>
      <c r="MA310" s="2"/>
      <c r="MB310" s="2"/>
      <c r="MC310" s="2"/>
      <c r="MD310" s="2"/>
      <c r="ME310" s="2"/>
      <c r="MF310" s="2"/>
      <c r="MG310" s="2"/>
      <c r="MH310" s="2"/>
      <c r="MI310" s="2"/>
      <c r="MJ310" s="2"/>
      <c r="MK310" s="2"/>
      <c r="ML310" s="2"/>
      <c r="MM310" s="2"/>
      <c r="MN310" s="2"/>
      <c r="MO310" s="2"/>
      <c r="MP310" s="2"/>
      <c r="MQ310" s="2"/>
      <c r="MR310" s="2"/>
      <c r="MS310" s="2"/>
      <c r="MT310" s="2"/>
      <c r="MU310" s="2"/>
      <c r="MV310" s="2"/>
      <c r="MW310" s="2"/>
      <c r="MX310" s="2"/>
      <c r="MY310" s="2"/>
      <c r="MZ310" s="2"/>
      <c r="NA310" s="2"/>
      <c r="NB310" s="2"/>
      <c r="NC310" s="2"/>
      <c r="ND310" s="2"/>
      <c r="NE310" s="2"/>
      <c r="NF310" s="2"/>
      <c r="NG310" s="2"/>
      <c r="NH310" s="2"/>
      <c r="NI310" s="2"/>
      <c r="NJ310" s="2"/>
      <c r="NK310" s="2"/>
      <c r="NL310" s="2"/>
      <c r="NM310" s="2"/>
      <c r="NN310" s="2"/>
      <c r="NO310" s="2"/>
      <c r="NP310" s="2"/>
      <c r="NQ310" s="2"/>
      <c r="NR310" s="2"/>
      <c r="NS310" s="2"/>
      <c r="NT310" s="2"/>
      <c r="NU310" s="2"/>
      <c r="NV310" s="2"/>
      <c r="NW310" s="2"/>
      <c r="NX310" s="2"/>
      <c r="NY310" s="2"/>
      <c r="NZ310" s="2"/>
      <c r="OA310" s="2"/>
      <c r="OB310" s="2"/>
      <c r="OC310" s="2"/>
      <c r="OD310" s="2"/>
      <c r="OE310" s="2"/>
      <c r="OF310" s="2"/>
      <c r="OG310" s="2"/>
      <c r="OH310" s="2"/>
      <c r="OI310" s="2"/>
      <c r="OJ310" s="2"/>
      <c r="OK310" s="2"/>
      <c r="OL310" s="2"/>
      <c r="OM310" s="2"/>
      <c r="ON310" s="2"/>
      <c r="OO310" s="2"/>
      <c r="OP310" s="2"/>
      <c r="OQ310" s="2"/>
      <c r="OR310" s="2"/>
      <c r="OS310" s="2"/>
      <c r="OT310" s="2"/>
      <c r="OU310" s="2"/>
      <c r="OV310" s="2"/>
      <c r="OW310" s="2"/>
      <c r="OX310" s="2"/>
      <c r="OY310" s="2"/>
      <c r="OZ310" s="2"/>
      <c r="PA310" s="2"/>
      <c r="PB310" s="2"/>
      <c r="PC310" s="2"/>
      <c r="PD310" s="2"/>
      <c r="PE310" s="2"/>
      <c r="PF310" s="2"/>
      <c r="PG310" s="2"/>
      <c r="PH310" s="2"/>
      <c r="PI310" s="2"/>
      <c r="PJ310" s="2"/>
      <c r="PK310" s="2"/>
      <c r="PL310" s="2"/>
      <c r="PM310" s="2"/>
      <c r="PN310" s="2"/>
      <c r="PO310" s="2"/>
      <c r="PP310" s="2"/>
      <c r="PQ310" s="2"/>
      <c r="PR310" s="2"/>
      <c r="PS310" s="2"/>
      <c r="PT310" s="2"/>
      <c r="PU310" s="2"/>
      <c r="PV310" s="2"/>
      <c r="PW310" s="2"/>
      <c r="PX310" s="2"/>
      <c r="PY310" s="2"/>
      <c r="PZ310" s="2"/>
      <c r="QA310" s="2"/>
      <c r="QB310" s="2"/>
      <c r="QC310" s="2"/>
      <c r="QD310" s="2"/>
      <c r="QE310" s="2"/>
      <c r="QF310" s="2"/>
      <c r="QG310" s="2"/>
      <c r="QH310" s="2"/>
      <c r="QI310" s="2"/>
      <c r="QJ310" s="2"/>
      <c r="QK310" s="2"/>
      <c r="QL310" s="2"/>
      <c r="QM310" s="2"/>
      <c r="QN310" s="2"/>
      <c r="QO310" s="2"/>
      <c r="QP310" s="2"/>
      <c r="QQ310" s="2"/>
      <c r="QR310" s="2"/>
      <c r="QS310" s="2"/>
      <c r="QT310" s="2"/>
      <c r="QU310" s="2"/>
      <c r="QV310" s="2"/>
      <c r="QW310" s="2"/>
      <c r="QX310" s="2"/>
      <c r="QY310" s="2"/>
      <c r="QZ310" s="2"/>
      <c r="RA310" s="2"/>
      <c r="RB310" s="2"/>
      <c r="RC310" s="2"/>
      <c r="RD310" s="2"/>
      <c r="RE310" s="2"/>
      <c r="RF310" s="2"/>
      <c r="RG310" s="2"/>
      <c r="RH310" s="2"/>
      <c r="RI310" s="2"/>
      <c r="RJ310" s="2"/>
      <c r="RK310" s="2"/>
      <c r="RL310" s="2"/>
      <c r="RM310" s="2"/>
      <c r="RN310" s="2"/>
      <c r="RO310" s="2"/>
      <c r="RP310" s="2"/>
      <c r="RQ310" s="2"/>
      <c r="RR310" s="2"/>
      <c r="RS310" s="2"/>
      <c r="RT310" s="2"/>
      <c r="RU310" s="2"/>
      <c r="RV310" s="2"/>
      <c r="RW310" s="2"/>
      <c r="RX310" s="2"/>
      <c r="RY310" s="2"/>
      <c r="RZ310" s="2"/>
      <c r="SA310" s="2"/>
      <c r="SB310" s="2"/>
      <c r="SC310" s="2"/>
      <c r="SD310" s="2"/>
      <c r="SE310" s="2"/>
      <c r="SF310" s="2"/>
      <c r="SG310" s="2"/>
      <c r="SH310" s="2"/>
      <c r="SI310" s="2"/>
      <c r="SJ310" s="2"/>
      <c r="SK310" s="2"/>
      <c r="SL310" s="2"/>
      <c r="SM310" s="2"/>
      <c r="SN310" s="2"/>
      <c r="SO310" s="2"/>
      <c r="SP310" s="2"/>
      <c r="SQ310" s="2"/>
      <c r="SR310" s="2"/>
      <c r="SS310" s="2"/>
      <c r="ST310" s="2"/>
      <c r="SU310" s="2"/>
      <c r="SV310" s="2"/>
      <c r="SW310" s="2"/>
      <c r="SX310" s="2"/>
      <c r="SY310" s="2"/>
      <c r="SZ310" s="2"/>
      <c r="TA310" s="2"/>
      <c r="TB310" s="2"/>
      <c r="TC310" s="2"/>
      <c r="TD310" s="2"/>
      <c r="TE310" s="2"/>
      <c r="TF310" s="2"/>
      <c r="TG310" s="2"/>
      <c r="TH310" s="2"/>
      <c r="TI310" s="2"/>
      <c r="TJ310" s="2"/>
      <c r="TK310" s="2"/>
      <c r="TL310" s="2"/>
      <c r="TM310" s="2"/>
      <c r="TN310" s="2"/>
      <c r="TO310" s="2"/>
      <c r="TP310" s="2"/>
      <c r="TQ310" s="2"/>
      <c r="TR310" s="2"/>
      <c r="TS310" s="2"/>
      <c r="TT310" s="2"/>
      <c r="TU310" s="2"/>
      <c r="TV310" s="2"/>
      <c r="TW310" s="2"/>
      <c r="TX310" s="2"/>
      <c r="TY310" s="2"/>
      <c r="TZ310" s="2"/>
      <c r="UA310" s="2"/>
      <c r="UB310" s="2"/>
      <c r="UC310" s="2"/>
      <c r="UD310" s="2"/>
      <c r="UE310" s="2"/>
      <c r="UF310" s="2"/>
      <c r="UG310" s="2"/>
      <c r="UH310" s="2"/>
      <c r="UI310" s="2"/>
      <c r="UJ310" s="2"/>
      <c r="UK310" s="2"/>
      <c r="UL310" s="2"/>
      <c r="UM310" s="2"/>
      <c r="UN310" s="2"/>
      <c r="UO310" s="2"/>
      <c r="UP310" s="2"/>
      <c r="UQ310" s="2"/>
      <c r="UR310" s="2"/>
      <c r="US310" s="2"/>
      <c r="UT310" s="2"/>
      <c r="UU310" s="2"/>
      <c r="UV310" s="2"/>
      <c r="UW310" s="2"/>
      <c r="UX310" s="2"/>
      <c r="UY310" s="2"/>
      <c r="UZ310" s="2"/>
      <c r="VA310" s="2"/>
      <c r="VB310" s="2"/>
      <c r="VC310" s="2"/>
      <c r="VD310" s="2"/>
      <c r="VE310" s="2"/>
      <c r="VF310" s="2"/>
      <c r="VG310" s="2"/>
      <c r="VH310" s="2"/>
      <c r="VI310" s="2"/>
      <c r="VJ310" s="2"/>
      <c r="VK310" s="2"/>
      <c r="VL310" s="2"/>
      <c r="VM310" s="2"/>
      <c r="VN310" s="2"/>
      <c r="VO310" s="2"/>
      <c r="VP310" s="2"/>
      <c r="VQ310" s="2"/>
      <c r="VR310" s="2"/>
      <c r="VS310" s="2"/>
      <c r="VT310" s="2"/>
      <c r="VU310" s="2"/>
      <c r="VV310" s="2"/>
      <c r="VW310" s="2"/>
      <c r="VX310" s="2"/>
      <c r="VY310" s="2"/>
      <c r="VZ310" s="2"/>
      <c r="WA310" s="2"/>
      <c r="WB310" s="2"/>
      <c r="WC310" s="2"/>
      <c r="WD310" s="2"/>
      <c r="WE310" s="2"/>
      <c r="WF310" s="2"/>
      <c r="WG310" s="2"/>
      <c r="WH310" s="2"/>
      <c r="WI310" s="2"/>
      <c r="WJ310" s="2"/>
      <c r="WK310" s="2"/>
      <c r="WL310" s="2"/>
      <c r="WM310" s="2"/>
      <c r="WN310" s="2"/>
      <c r="WO310" s="2"/>
      <c r="WP310" s="2"/>
      <c r="WQ310" s="2"/>
      <c r="WR310" s="2"/>
      <c r="WS310" s="2"/>
      <c r="WT310" s="2"/>
      <c r="WU310" s="2"/>
      <c r="WV310" s="2"/>
      <c r="WW310" s="2"/>
      <c r="WX310" s="2"/>
      <c r="WY310" s="2"/>
      <c r="WZ310" s="2"/>
      <c r="XA310" s="2"/>
      <c r="XB310" s="2"/>
      <c r="XC310" s="2"/>
      <c r="XD310" s="2"/>
      <c r="XE310" s="2"/>
      <c r="XF310" s="2"/>
      <c r="XG310" s="2"/>
      <c r="XH310" s="2"/>
      <c r="XI310" s="2"/>
      <c r="XJ310" s="2"/>
      <c r="XK310" s="2"/>
      <c r="XL310" s="2"/>
      <c r="XM310" s="2"/>
      <c r="XN310" s="2"/>
      <c r="XO310" s="2"/>
      <c r="XP310" s="2"/>
      <c r="XQ310" s="2"/>
      <c r="XR310" s="2"/>
      <c r="XS310" s="2"/>
      <c r="XT310" s="2"/>
      <c r="XU310" s="2"/>
      <c r="XV310" s="2"/>
      <c r="XW310" s="2"/>
      <c r="XX310" s="2"/>
      <c r="XY310" s="2"/>
      <c r="XZ310" s="2"/>
      <c r="YA310" s="2"/>
      <c r="YB310" s="2"/>
      <c r="YC310" s="2"/>
      <c r="YD310" s="2"/>
      <c r="YE310" s="2"/>
      <c r="YF310" s="2"/>
      <c r="YG310" s="2"/>
      <c r="YH310" s="2"/>
      <c r="YI310" s="2"/>
      <c r="YJ310" s="2"/>
      <c r="YK310" s="2"/>
      <c r="YL310" s="2"/>
      <c r="YM310" s="2"/>
      <c r="YN310" s="2"/>
      <c r="YO310" s="2"/>
      <c r="YP310" s="2"/>
      <c r="YQ310" s="2"/>
      <c r="YR310" s="2"/>
      <c r="YS310" s="2"/>
      <c r="YT310" s="2"/>
      <c r="YU310" s="2"/>
      <c r="YV310" s="2"/>
      <c r="YW310" s="2"/>
      <c r="YX310" s="2"/>
      <c r="YY310" s="2"/>
      <c r="YZ310" s="2"/>
      <c r="ZA310" s="2"/>
      <c r="ZB310" s="2"/>
      <c r="ZC310" s="2"/>
      <c r="ZD310" s="2"/>
      <c r="ZE310" s="2"/>
      <c r="ZF310" s="2"/>
      <c r="ZG310" s="2"/>
      <c r="ZH310" s="2"/>
      <c r="ZI310" s="2"/>
      <c r="ZJ310" s="2"/>
      <c r="ZK310" s="2"/>
      <c r="ZL310" s="2"/>
      <c r="ZM310" s="2"/>
      <c r="ZN310" s="2"/>
      <c r="ZO310" s="2"/>
      <c r="ZP310" s="2"/>
      <c r="ZQ310" s="2"/>
      <c r="ZR310" s="2"/>
      <c r="ZS310" s="2"/>
      <c r="ZT310" s="2"/>
      <c r="ZU310" s="2"/>
      <c r="ZV310" s="2"/>
      <c r="ZW310" s="2"/>
      <c r="ZX310" s="2"/>
      <c r="ZY310" s="2"/>
      <c r="ZZ310" s="2"/>
      <c r="AAA310" s="2"/>
      <c r="AAB310" s="2"/>
      <c r="AAC310" s="2"/>
      <c r="AAD310" s="2"/>
      <c r="AAE310" s="2"/>
      <c r="AAF310" s="2"/>
      <c r="AAG310" s="2"/>
      <c r="AAH310" s="2"/>
      <c r="AAI310" s="2"/>
      <c r="AAJ310" s="2"/>
      <c r="AAK310" s="2"/>
      <c r="AAL310" s="2"/>
      <c r="AAM310" s="2"/>
      <c r="AAN310" s="2"/>
      <c r="AAO310" s="2"/>
      <c r="AAP310" s="2"/>
      <c r="AAQ310" s="2"/>
      <c r="AAR310" s="2"/>
      <c r="AAS310" s="2"/>
      <c r="AAT310" s="2"/>
      <c r="AAU310" s="2"/>
      <c r="AAV310" s="2"/>
      <c r="AAW310" s="2"/>
      <c r="AAX310" s="2"/>
      <c r="AAY310" s="2"/>
      <c r="AAZ310" s="2"/>
      <c r="ABA310" s="2"/>
      <c r="ABB310" s="2"/>
      <c r="ABC310" s="2"/>
      <c r="ABD310" s="2"/>
      <c r="ABE310" s="2"/>
      <c r="ABF310" s="2"/>
      <c r="ABG310" s="2"/>
      <c r="ABH310" s="2"/>
      <c r="ABI310" s="2"/>
      <c r="ABJ310" s="2"/>
      <c r="ABK310" s="2"/>
      <c r="ABL310" s="2"/>
      <c r="ABM310" s="2"/>
      <c r="ABN310" s="2"/>
      <c r="ABO310" s="2"/>
      <c r="ABP310" s="2"/>
      <c r="ABQ310" s="2"/>
      <c r="ABR310" s="2"/>
      <c r="ABS310" s="2"/>
      <c r="ABT310" s="2"/>
      <c r="ABU310" s="2"/>
      <c r="ABV310" s="2"/>
      <c r="ABW310" s="2"/>
      <c r="ABX310" s="2"/>
      <c r="ABY310" s="2"/>
      <c r="ABZ310" s="2"/>
      <c r="ACA310" s="2"/>
      <c r="ACB310" s="2"/>
      <c r="ACC310" s="2"/>
      <c r="ACD310" s="2"/>
      <c r="ACE310" s="2"/>
      <c r="ACF310" s="2"/>
      <c r="ACG310" s="2"/>
      <c r="ACH310" s="2"/>
      <c r="ACI310" s="2"/>
      <c r="ACJ310" s="2"/>
      <c r="ACK310" s="2"/>
      <c r="ACL310" s="2"/>
      <c r="ACM310" s="2"/>
      <c r="ACN310" s="2"/>
      <c r="ACO310" s="2"/>
      <c r="ACP310" s="2"/>
      <c r="ACQ310" s="2"/>
      <c r="ACR310" s="2"/>
      <c r="ACS310" s="2"/>
      <c r="ACT310" s="2"/>
      <c r="ACU310" s="2"/>
      <c r="ACV310" s="2"/>
      <c r="ACW310" s="2"/>
      <c r="ACX310" s="2"/>
      <c r="ACY310" s="2"/>
      <c r="ACZ310" s="2"/>
      <c r="ADA310" s="2"/>
      <c r="ADB310" s="2"/>
      <c r="ADC310" s="2"/>
      <c r="ADD310" s="2"/>
      <c r="ADE310" s="2"/>
      <c r="ADF310" s="2"/>
      <c r="ADG310" s="2"/>
      <c r="ADH310" s="2"/>
      <c r="ADI310" s="2"/>
      <c r="ADJ310" s="2"/>
      <c r="ADK310" s="2"/>
      <c r="ADL310" s="2"/>
      <c r="ADM310" s="2"/>
      <c r="ADN310" s="2"/>
      <c r="ADO310" s="2"/>
      <c r="ADP310" s="2"/>
      <c r="ADQ310" s="2"/>
      <c r="ADR310" s="2"/>
      <c r="ADS310" s="2"/>
      <c r="ADT310" s="2"/>
      <c r="ADU310" s="2"/>
      <c r="ADV310" s="2"/>
      <c r="ADW310" s="2"/>
      <c r="ADX310" s="2"/>
      <c r="ADY310" s="2"/>
      <c r="ADZ310" s="2"/>
      <c r="AEA310" s="2"/>
      <c r="AEB310" s="2"/>
      <c r="AEC310" s="2"/>
      <c r="AED310" s="2"/>
      <c r="AEE310" s="2"/>
      <c r="AEF310" s="2"/>
      <c r="AEG310" s="2"/>
      <c r="AEH310" s="2"/>
      <c r="AEI310" s="2"/>
      <c r="AEJ310" s="2"/>
      <c r="AEK310" s="2"/>
      <c r="AEL310" s="2"/>
      <c r="AEM310" s="2"/>
      <c r="AEN310" s="2"/>
      <c r="AEO310" s="2"/>
      <c r="AEP310" s="2"/>
      <c r="AEQ310" s="2"/>
      <c r="AER310" s="2"/>
      <c r="AES310" s="2"/>
      <c r="AET310" s="2"/>
      <c r="AEU310" s="2"/>
      <c r="AEV310" s="2"/>
      <c r="AEW310" s="2"/>
      <c r="AEX310" s="2"/>
      <c r="AEY310" s="2"/>
      <c r="AEZ310" s="2"/>
      <c r="AFA310" s="2"/>
      <c r="AFB310" s="2"/>
      <c r="AFC310" s="2"/>
      <c r="AFD310" s="2"/>
      <c r="AFE310" s="2"/>
      <c r="AFF310" s="2"/>
      <c r="AFG310" s="2"/>
      <c r="AFH310" s="2"/>
      <c r="AFI310" s="2"/>
      <c r="AFJ310" s="2"/>
      <c r="AFK310" s="2"/>
      <c r="AFL310" s="2"/>
      <c r="AFM310" s="2"/>
      <c r="AFN310" s="2"/>
      <c r="AFO310" s="2"/>
      <c r="AFP310" s="2"/>
      <c r="AFQ310" s="2"/>
      <c r="AFR310" s="2"/>
      <c r="AFS310" s="2"/>
      <c r="AFT310" s="2"/>
      <c r="AFU310" s="2"/>
      <c r="AFV310" s="2"/>
      <c r="AFW310" s="2"/>
      <c r="AFX310" s="2"/>
      <c r="AFY310" s="2"/>
      <c r="AFZ310" s="2"/>
      <c r="AGA310" s="2"/>
      <c r="AGB310" s="2"/>
      <c r="AGC310" s="2"/>
      <c r="AGD310" s="2"/>
      <c r="AGE310" s="2"/>
      <c r="AGF310" s="2"/>
      <c r="AGG310" s="2"/>
      <c r="AGH310" s="2"/>
      <c r="AGI310" s="2"/>
      <c r="AGJ310" s="2"/>
      <c r="AGK310" s="2"/>
      <c r="AGL310" s="2"/>
      <c r="AGM310" s="2"/>
      <c r="AGN310" s="2"/>
      <c r="AGO310" s="2"/>
      <c r="AGP310" s="2"/>
      <c r="AGQ310" s="2"/>
      <c r="AGR310" s="2"/>
      <c r="AGS310" s="2"/>
      <c r="AGT310" s="2"/>
      <c r="AGU310" s="2"/>
      <c r="AGV310" s="2"/>
      <c r="AGW310" s="2"/>
      <c r="AGX310" s="2"/>
      <c r="AGY310" s="2"/>
      <c r="AGZ310" s="2"/>
      <c r="AHA310" s="2"/>
      <c r="AHB310" s="2"/>
      <c r="AHC310" s="2"/>
      <c r="AHD310" s="2"/>
      <c r="AHE310" s="2"/>
      <c r="AHF310" s="2"/>
      <c r="AHG310" s="2"/>
      <c r="AHH310" s="2"/>
      <c r="AHI310" s="2"/>
      <c r="AHJ310" s="2"/>
      <c r="AHK310" s="2"/>
      <c r="AHL310" s="2"/>
      <c r="AHM310" s="2"/>
      <c r="AHN310" s="2"/>
      <c r="AHO310" s="2"/>
      <c r="AHP310" s="2"/>
      <c r="AHQ310" s="2"/>
      <c r="AHR310" s="2"/>
      <c r="AHS310" s="2"/>
      <c r="AHT310" s="2"/>
      <c r="AHU310" s="2"/>
      <c r="AHV310" s="2"/>
      <c r="AHW310" s="2"/>
      <c r="AHX310" s="2"/>
      <c r="AHY310" s="2"/>
      <c r="AHZ310" s="2"/>
      <c r="AIA310" s="2"/>
      <c r="AIB310" s="2"/>
      <c r="AIC310" s="2"/>
      <c r="AID310" s="2"/>
      <c r="AIE310" s="2"/>
      <c r="AIF310" s="2"/>
      <c r="AIG310" s="2"/>
      <c r="AIH310" s="2"/>
      <c r="AII310" s="2"/>
      <c r="AIJ310" s="2"/>
      <c r="AIK310" s="2"/>
      <c r="AIL310" s="2"/>
      <c r="AIM310" s="2"/>
      <c r="AIN310" s="2"/>
      <c r="AIO310" s="2"/>
      <c r="AIP310" s="2"/>
      <c r="AIQ310" s="2"/>
      <c r="AIR310" s="2"/>
      <c r="AIS310" s="2"/>
      <c r="AIT310" s="2"/>
      <c r="AIU310" s="2"/>
      <c r="AIV310" s="2"/>
      <c r="AIW310" s="2"/>
      <c r="AIX310" s="2"/>
      <c r="AIY310" s="2"/>
      <c r="AIZ310" s="2"/>
      <c r="AJA310" s="2"/>
      <c r="AJB310" s="2"/>
      <c r="AJC310" s="2"/>
      <c r="AJD310" s="2"/>
      <c r="AJE310" s="2"/>
      <c r="AJF310" s="2"/>
      <c r="AJG310" s="2"/>
      <c r="AJH310" s="2"/>
      <c r="AJI310" s="2"/>
      <c r="AJJ310" s="2"/>
      <c r="AJK310" s="2"/>
      <c r="AJL310" s="2"/>
      <c r="AJM310" s="2"/>
      <c r="AJN310" s="2"/>
      <c r="AJO310" s="2"/>
      <c r="AJP310" s="2"/>
      <c r="AJQ310" s="2"/>
      <c r="AJR310" s="2"/>
      <c r="AJS310" s="2"/>
      <c r="AJT310" s="2"/>
      <c r="AJU310" s="2"/>
      <c r="AJV310" s="2"/>
      <c r="AJW310" s="2"/>
      <c r="AJX310" s="2"/>
      <c r="AJY310" s="2"/>
      <c r="AJZ310" s="2"/>
      <c r="AKA310" s="2"/>
      <c r="AKB310" s="2"/>
      <c r="AKC310" s="2"/>
      <c r="AKD310" s="2"/>
      <c r="AKE310" s="2"/>
      <c r="AKF310" s="2"/>
      <c r="AKG310" s="2"/>
      <c r="AKH310" s="2"/>
      <c r="AKI310" s="2"/>
      <c r="AKJ310" s="2"/>
      <c r="AKK310" s="2"/>
      <c r="AKL310" s="2"/>
      <c r="AKM310" s="2"/>
      <c r="AKN310" s="2"/>
      <c r="AKO310" s="2"/>
      <c r="AKP310" s="2"/>
      <c r="AKQ310" s="2"/>
      <c r="AKR310" s="2"/>
      <c r="AKS310" s="2"/>
      <c r="AKT310" s="2"/>
      <c r="AKU310" s="2"/>
      <c r="AKV310" s="2"/>
      <c r="AKW310" s="2"/>
      <c r="AKX310" s="2"/>
      <c r="AKY310" s="2"/>
      <c r="AKZ310" s="2"/>
      <c r="ALA310" s="2"/>
      <c r="ALB310" s="2"/>
      <c r="ALC310" s="2"/>
      <c r="ALD310" s="2"/>
      <c r="ALE310" s="2"/>
      <c r="ALF310" s="2"/>
      <c r="ALG310" s="2"/>
      <c r="ALH310" s="2"/>
      <c r="ALI310" s="2"/>
      <c r="ALJ310" s="2"/>
      <c r="ALK310" s="2"/>
      <c r="ALL310" s="2"/>
      <c r="ALM310" s="2"/>
      <c r="ALN310" s="2"/>
      <c r="ALO310" s="2"/>
      <c r="ALP310" s="2"/>
      <c r="ALQ310" s="2"/>
      <c r="ALR310" s="2"/>
      <c r="ALS310" s="2"/>
      <c r="ALT310" s="2"/>
      <c r="ALU310" s="2"/>
      <c r="ALV310" s="2"/>
      <c r="ALW310" s="2"/>
      <c r="ALX310" s="2"/>
      <c r="ALY310" s="2"/>
      <c r="ALZ310" s="2"/>
      <c r="AMA310" s="2"/>
      <c r="AMB310" s="2"/>
      <c r="AMC310" s="2"/>
      <c r="AMD310" s="2"/>
      <c r="AME310" s="2"/>
      <c r="AMF310" s="2"/>
      <c r="AMG310" s="2"/>
      <c r="AMH310" s="2"/>
      <c r="AMI310" s="2"/>
      <c r="AMJ310" s="2"/>
      <c r="AMK310" s="2"/>
      <c r="AML310" s="2"/>
      <c r="AMM310" s="2"/>
      <c r="AMN310" s="2"/>
      <c r="AMO310" s="2"/>
      <c r="AMP310" s="2"/>
      <c r="AMQ310" s="2"/>
      <c r="AMR310" s="2"/>
      <c r="AMS310" s="2"/>
      <c r="AMT310" s="2"/>
      <c r="AMU310" s="2"/>
      <c r="AMV310" s="2"/>
      <c r="AMW310" s="2"/>
      <c r="AMX310" s="2"/>
      <c r="AMY310" s="2"/>
      <c r="AMZ310" s="2"/>
      <c r="ANA310" s="2"/>
      <c r="ANB310" s="2"/>
      <c r="ANC310" s="2"/>
      <c r="AND310" s="2"/>
      <c r="ANE310" s="2"/>
      <c r="ANF310" s="2"/>
      <c r="ANG310" s="2"/>
      <c r="ANH310" s="2"/>
      <c r="ANI310" s="2"/>
      <c r="ANJ310" s="2"/>
      <c r="ANK310" s="2"/>
      <c r="ANL310" s="2"/>
      <c r="ANM310" s="2"/>
      <c r="ANN310" s="2"/>
      <c r="ANO310" s="2"/>
      <c r="ANP310" s="2"/>
      <c r="ANQ310" s="2"/>
      <c r="ANR310" s="2"/>
      <c r="ANS310" s="2"/>
      <c r="ANT310" s="2"/>
      <c r="ANU310" s="2"/>
      <c r="ANV310" s="2"/>
      <c r="ANW310" s="2"/>
      <c r="ANX310" s="2"/>
      <c r="ANY310" s="2"/>
      <c r="ANZ310" s="2"/>
      <c r="AOA310" s="2"/>
      <c r="AOB310" s="2"/>
      <c r="AOC310" s="2"/>
      <c r="AOD310" s="2"/>
      <c r="AOE310" s="2"/>
      <c r="AOF310" s="2"/>
      <c r="AOG310" s="2"/>
      <c r="AOH310" s="2"/>
      <c r="AOI310" s="2"/>
      <c r="AOJ310" s="2"/>
      <c r="AOK310" s="2"/>
      <c r="AOL310" s="2"/>
      <c r="AOM310" s="2"/>
      <c r="AON310" s="2"/>
      <c r="AOO310" s="2"/>
      <c r="AOP310" s="2"/>
      <c r="AOQ310" s="2"/>
      <c r="AOR310" s="2"/>
      <c r="AOS310" s="2"/>
      <c r="AOT310" s="2"/>
      <c r="AOU310" s="2"/>
      <c r="AOV310" s="2"/>
      <c r="AOW310" s="2"/>
      <c r="AOX310" s="2"/>
      <c r="AOY310" s="2"/>
      <c r="AOZ310" s="2"/>
      <c r="APA310" s="2"/>
      <c r="APB310" s="2"/>
      <c r="APC310" s="2"/>
      <c r="APD310" s="2"/>
      <c r="APE310" s="2"/>
      <c r="APF310" s="2"/>
      <c r="APG310" s="2"/>
      <c r="APH310" s="2"/>
      <c r="API310" s="2"/>
      <c r="APJ310" s="2"/>
      <c r="APK310" s="2"/>
      <c r="APL310" s="2"/>
      <c r="APM310" s="2"/>
      <c r="APN310" s="2"/>
      <c r="APO310" s="2"/>
      <c r="APP310" s="2"/>
      <c r="APQ310" s="2"/>
      <c r="APR310" s="2"/>
      <c r="APS310" s="2"/>
      <c r="APT310" s="2"/>
      <c r="APU310" s="2"/>
      <c r="APV310" s="2"/>
      <c r="APW310" s="2"/>
      <c r="APX310" s="2"/>
      <c r="APY310" s="2"/>
      <c r="APZ310" s="2"/>
      <c r="AQA310" s="2"/>
      <c r="AQB310" s="2"/>
      <c r="AQC310" s="2"/>
      <c r="AQD310" s="2"/>
      <c r="AQE310" s="2"/>
      <c r="AQF310" s="2"/>
      <c r="AQG310" s="2"/>
      <c r="AQH310" s="2"/>
      <c r="AQI310" s="2"/>
      <c r="AQJ310" s="2"/>
      <c r="AQK310" s="2"/>
      <c r="AQL310" s="2"/>
      <c r="AQM310" s="2"/>
      <c r="AQN310" s="2"/>
      <c r="AQO310" s="2"/>
      <c r="AQP310" s="2"/>
      <c r="AQQ310" s="2"/>
      <c r="AQR310" s="2"/>
      <c r="AQS310" s="2"/>
      <c r="AQT310" s="2"/>
      <c r="AQU310" s="2"/>
      <c r="AQV310" s="2"/>
      <c r="AQW310" s="2"/>
      <c r="AQX310" s="2"/>
      <c r="AQY310" s="2"/>
      <c r="AQZ310" s="2"/>
      <c r="ARA310" s="2"/>
      <c r="ARB310" s="2"/>
      <c r="ARC310" s="2"/>
      <c r="ARD310" s="2"/>
      <c r="ARE310" s="2"/>
      <c r="ARF310" s="2"/>
      <c r="ARG310" s="2"/>
      <c r="ARH310" s="2"/>
      <c r="ARI310" s="2"/>
      <c r="ARJ310" s="2"/>
      <c r="ARK310" s="2"/>
      <c r="ARL310" s="2"/>
      <c r="ARM310" s="2"/>
      <c r="ARN310" s="2"/>
      <c r="ARO310" s="2"/>
      <c r="ARP310" s="2"/>
      <c r="ARQ310" s="2"/>
      <c r="ARR310" s="2"/>
      <c r="ARS310" s="2"/>
      <c r="ART310" s="2"/>
      <c r="ARU310" s="2"/>
      <c r="ARV310" s="2"/>
      <c r="ARW310" s="2"/>
      <c r="ARX310" s="2"/>
      <c r="ARY310" s="2"/>
      <c r="ARZ310" s="2"/>
      <c r="ASA310" s="2"/>
      <c r="ASB310" s="2"/>
      <c r="ASC310" s="2"/>
      <c r="ASD310" s="2"/>
      <c r="ASE310" s="2"/>
      <c r="ASF310" s="2"/>
      <c r="ASG310" s="2"/>
      <c r="ASH310" s="2"/>
      <c r="ASI310" s="2"/>
      <c r="ASJ310" s="2"/>
      <c r="ASK310" s="2"/>
      <c r="ASL310" s="2"/>
      <c r="ASM310" s="2"/>
      <c r="ASN310" s="2"/>
      <c r="ASO310" s="2"/>
      <c r="ASP310" s="2"/>
      <c r="ASQ310" s="2"/>
      <c r="ASR310" s="2"/>
      <c r="ASS310" s="2"/>
      <c r="AST310" s="2"/>
      <c r="ASU310" s="2"/>
      <c r="ASV310" s="2"/>
      <c r="ASW310" s="2"/>
      <c r="ASX310" s="2"/>
      <c r="ASY310" s="2"/>
      <c r="ASZ310" s="2"/>
      <c r="ATA310" s="2"/>
      <c r="ATB310" s="2"/>
      <c r="ATC310" s="2"/>
      <c r="ATD310" s="2"/>
      <c r="ATE310" s="2"/>
      <c r="ATF310" s="2"/>
      <c r="ATG310" s="2"/>
      <c r="ATH310" s="2"/>
      <c r="ATI310" s="2"/>
      <c r="ATJ310" s="2"/>
      <c r="ATK310" s="2"/>
      <c r="ATL310" s="2"/>
      <c r="ATM310" s="2"/>
      <c r="ATN310" s="2"/>
      <c r="ATO310" s="2"/>
      <c r="ATP310" s="2"/>
      <c r="ATQ310" s="2"/>
      <c r="ATR310" s="2"/>
      <c r="ATS310" s="2"/>
      <c r="ATT310" s="2"/>
      <c r="ATU310" s="2"/>
      <c r="ATV310" s="2"/>
      <c r="ATW310" s="2"/>
      <c r="ATX310" s="2"/>
      <c r="ATY310" s="2"/>
      <c r="ATZ310" s="2"/>
      <c r="AUA310" s="2"/>
      <c r="AUB310" s="2"/>
      <c r="AUC310" s="2"/>
      <c r="AUD310" s="2"/>
      <c r="AUE310" s="2"/>
      <c r="AUF310" s="2"/>
      <c r="AUG310" s="2"/>
      <c r="AUH310" s="2"/>
      <c r="AUI310" s="2"/>
      <c r="AUJ310" s="2"/>
      <c r="AUK310" s="2"/>
      <c r="AUL310" s="2"/>
      <c r="AUM310" s="2"/>
      <c r="AUN310" s="2"/>
      <c r="AUO310" s="2"/>
      <c r="AUP310" s="2"/>
      <c r="AUQ310" s="2"/>
      <c r="AUR310" s="2"/>
      <c r="AUS310" s="2"/>
      <c r="AUT310" s="2"/>
      <c r="AUU310" s="2"/>
      <c r="AUV310" s="2"/>
      <c r="AUW310" s="2"/>
      <c r="AUX310" s="2"/>
      <c r="AUY310" s="2"/>
      <c r="AUZ310" s="2"/>
      <c r="AVA310" s="2"/>
      <c r="AVB310" s="2"/>
      <c r="AVC310" s="2"/>
      <c r="AVD310" s="2"/>
      <c r="AVE310" s="2"/>
      <c r="AVF310" s="2"/>
      <c r="AVG310" s="2"/>
      <c r="AVH310" s="2"/>
      <c r="AVI310" s="2"/>
      <c r="AVJ310" s="2"/>
      <c r="AVK310" s="2"/>
      <c r="AVL310" s="2"/>
      <c r="AVM310" s="2"/>
      <c r="AVN310" s="2"/>
      <c r="AVO310" s="2"/>
      <c r="AVP310" s="2"/>
      <c r="AVQ310" s="2"/>
      <c r="AVR310" s="2"/>
      <c r="AVS310" s="2"/>
      <c r="AVT310" s="2"/>
      <c r="AVU310" s="2"/>
      <c r="AVV310" s="2"/>
      <c r="AVW310" s="2"/>
      <c r="AVX310" s="2"/>
      <c r="AVY310" s="2"/>
      <c r="AVZ310" s="2"/>
      <c r="AWA310" s="2"/>
      <c r="AWB310" s="2"/>
      <c r="AWC310" s="2"/>
      <c r="AWD310" s="2"/>
      <c r="AWE310" s="2"/>
      <c r="AWF310" s="2"/>
      <c r="AWG310" s="2"/>
      <c r="AWH310" s="2"/>
      <c r="AWI310" s="2"/>
      <c r="AWJ310" s="2"/>
      <c r="AWK310" s="2"/>
      <c r="AWL310" s="2"/>
      <c r="AWM310" s="2"/>
      <c r="AWN310" s="2"/>
      <c r="AWO310" s="2"/>
      <c r="AWP310" s="2"/>
      <c r="AWQ310" s="2"/>
      <c r="AWR310" s="2"/>
      <c r="AWS310" s="2"/>
      <c r="AWT310" s="2"/>
      <c r="AWU310" s="2"/>
      <c r="AWV310" s="2"/>
      <c r="AWW310" s="2"/>
      <c r="AWX310" s="2"/>
      <c r="AWY310" s="2"/>
      <c r="AWZ310" s="2"/>
      <c r="AXA310" s="2"/>
      <c r="AXB310" s="2"/>
      <c r="AXC310" s="2"/>
      <c r="AXD310" s="2"/>
      <c r="AXE310" s="2"/>
      <c r="AXF310" s="2"/>
      <c r="AXG310" s="2"/>
      <c r="AXH310" s="2"/>
      <c r="AXI310" s="2"/>
      <c r="AXJ310" s="2"/>
      <c r="AXK310" s="2"/>
      <c r="AXL310" s="2"/>
      <c r="AXM310" s="2"/>
      <c r="AXN310" s="2"/>
      <c r="AXO310" s="2"/>
      <c r="AXP310" s="2"/>
      <c r="AXQ310" s="2"/>
      <c r="AXR310" s="2"/>
      <c r="AXS310" s="2"/>
      <c r="AXT310" s="2"/>
      <c r="AXU310" s="2"/>
      <c r="AXV310" s="2"/>
      <c r="AXW310" s="2"/>
      <c r="AXX310" s="2"/>
      <c r="AXY310" s="2"/>
      <c r="AXZ310" s="2"/>
      <c r="AYA310" s="2"/>
      <c r="AYB310" s="2"/>
      <c r="AYC310" s="2"/>
      <c r="AYD310" s="2"/>
      <c r="AYE310" s="2"/>
      <c r="AYF310" s="2"/>
      <c r="AYG310" s="2"/>
      <c r="AYH310" s="2"/>
      <c r="AYI310" s="2"/>
      <c r="AYJ310" s="2"/>
      <c r="AYK310" s="2"/>
      <c r="AYL310" s="2"/>
      <c r="AYM310" s="2"/>
      <c r="AYN310" s="2"/>
      <c r="AYO310" s="2"/>
      <c r="AYP310" s="2"/>
      <c r="AYQ310" s="2"/>
      <c r="AYR310" s="2"/>
      <c r="AYS310" s="2"/>
      <c r="AYT310" s="2"/>
      <c r="AYU310" s="2"/>
      <c r="AYV310" s="2"/>
      <c r="AYW310" s="2"/>
      <c r="AYX310" s="2"/>
      <c r="AYY310" s="2"/>
      <c r="AYZ310" s="2"/>
      <c r="AZA310" s="2"/>
      <c r="AZB310" s="2"/>
      <c r="AZC310" s="2"/>
      <c r="AZD310" s="2"/>
      <c r="AZE310" s="2"/>
      <c r="AZF310" s="2"/>
      <c r="AZG310" s="2"/>
      <c r="AZH310" s="2"/>
      <c r="AZI310" s="2"/>
      <c r="AZJ310" s="2"/>
      <c r="AZK310" s="2"/>
      <c r="AZL310" s="2"/>
      <c r="AZM310" s="2"/>
      <c r="AZN310" s="2"/>
      <c r="AZO310" s="2"/>
      <c r="AZP310" s="2"/>
      <c r="AZQ310" s="2"/>
      <c r="AZR310" s="2"/>
      <c r="AZS310" s="2"/>
      <c r="AZT310" s="2"/>
      <c r="AZU310" s="2"/>
      <c r="AZV310" s="2"/>
      <c r="AZW310" s="2"/>
      <c r="AZX310" s="2"/>
      <c r="AZY310" s="2"/>
      <c r="AZZ310" s="2"/>
      <c r="BAA310" s="2"/>
      <c r="BAB310" s="2"/>
      <c r="BAC310" s="2"/>
      <c r="BAD310" s="2"/>
      <c r="BAE310" s="2"/>
      <c r="BAF310" s="2"/>
      <c r="BAG310" s="2"/>
      <c r="BAH310" s="2"/>
      <c r="BAI310" s="2"/>
      <c r="BAJ310" s="2"/>
      <c r="BAK310" s="2"/>
      <c r="BAL310" s="2"/>
      <c r="BAM310" s="2"/>
      <c r="BAN310" s="2"/>
      <c r="BAO310" s="2"/>
      <c r="BAP310" s="2"/>
      <c r="BAQ310" s="2"/>
      <c r="BAR310" s="2"/>
      <c r="BAS310" s="2"/>
      <c r="BAT310" s="2"/>
      <c r="BAU310" s="2"/>
      <c r="BAV310" s="2"/>
      <c r="BAW310" s="2"/>
      <c r="BAX310" s="2"/>
      <c r="BAY310" s="2"/>
      <c r="BAZ310" s="2"/>
      <c r="BBA310" s="2"/>
      <c r="BBB310" s="2"/>
      <c r="BBC310" s="2"/>
      <c r="BBD310" s="2"/>
      <c r="BBE310" s="2"/>
      <c r="BBF310" s="2"/>
      <c r="BBG310" s="2"/>
      <c r="BBH310" s="2"/>
      <c r="BBI310" s="2"/>
      <c r="BBJ310" s="2"/>
      <c r="BBK310" s="2"/>
      <c r="BBL310" s="2"/>
      <c r="BBM310" s="2"/>
      <c r="BBN310" s="2"/>
      <c r="BBO310" s="2"/>
      <c r="BBP310" s="2"/>
      <c r="BBQ310" s="2"/>
      <c r="BBR310" s="2"/>
      <c r="BBS310" s="2"/>
      <c r="BBT310" s="2"/>
      <c r="BBU310" s="2"/>
      <c r="BBV310" s="2"/>
      <c r="BBW310" s="2"/>
      <c r="BBX310" s="2"/>
      <c r="BBY310" s="2"/>
      <c r="BBZ310" s="2"/>
      <c r="BCA310" s="2"/>
      <c r="BCB310" s="2"/>
      <c r="BCC310" s="2"/>
      <c r="BCD310" s="2"/>
      <c r="BCE310" s="2"/>
      <c r="BCF310" s="2"/>
      <c r="BCG310" s="2"/>
      <c r="BCH310" s="2"/>
      <c r="BCI310" s="2"/>
      <c r="BCJ310" s="2"/>
      <c r="BCK310" s="2"/>
      <c r="BCL310" s="2"/>
      <c r="BCM310" s="2"/>
      <c r="BCN310" s="2"/>
      <c r="BCO310" s="2"/>
      <c r="BCP310" s="2"/>
      <c r="BCQ310" s="2"/>
      <c r="BCR310" s="2"/>
      <c r="BCS310" s="2"/>
      <c r="BCT310" s="2"/>
      <c r="BCU310" s="2"/>
      <c r="BCV310" s="2"/>
      <c r="BCW310" s="2"/>
      <c r="BCX310" s="2"/>
      <c r="BCY310" s="2"/>
      <c r="BCZ310" s="2"/>
      <c r="BDA310" s="2"/>
      <c r="BDB310" s="2"/>
      <c r="BDC310" s="2"/>
      <c r="BDD310" s="2"/>
      <c r="BDE310" s="2"/>
      <c r="BDF310" s="2"/>
      <c r="BDG310" s="2"/>
      <c r="BDH310" s="2"/>
      <c r="BDI310" s="2"/>
      <c r="BDJ310" s="2"/>
      <c r="BDK310" s="2"/>
      <c r="BDL310" s="2"/>
      <c r="BDM310" s="2"/>
      <c r="BDN310" s="2"/>
      <c r="BDO310" s="2"/>
      <c r="BDP310" s="2"/>
      <c r="BDQ310" s="2"/>
      <c r="BDR310" s="2"/>
      <c r="BDS310" s="2"/>
      <c r="BDT310" s="2"/>
      <c r="BDU310" s="2"/>
      <c r="BDV310" s="2"/>
      <c r="BDW310" s="2"/>
      <c r="BDX310" s="2"/>
      <c r="BDY310" s="2"/>
      <c r="BDZ310" s="2"/>
      <c r="BEA310" s="2"/>
      <c r="BEB310" s="2"/>
      <c r="BEC310" s="2"/>
      <c r="BED310" s="2"/>
      <c r="BEE310" s="2"/>
      <c r="BEF310" s="2"/>
      <c r="BEG310" s="2"/>
      <c r="BEH310" s="2"/>
      <c r="BEI310" s="2"/>
      <c r="BEJ310" s="2"/>
      <c r="BEK310" s="2"/>
      <c r="BEL310" s="2"/>
      <c r="BEM310" s="2"/>
      <c r="BEN310" s="2"/>
      <c r="BEO310" s="2"/>
      <c r="BEP310" s="2"/>
      <c r="BEQ310" s="2"/>
      <c r="BER310" s="2"/>
      <c r="BES310" s="2"/>
      <c r="BET310" s="2"/>
      <c r="BEU310" s="2"/>
      <c r="BEV310" s="2"/>
      <c r="BEW310" s="2"/>
      <c r="BEX310" s="2"/>
      <c r="BEY310" s="2"/>
      <c r="BEZ310" s="2"/>
      <c r="BFA310" s="2"/>
      <c r="BFB310" s="2"/>
      <c r="BFC310" s="2"/>
      <c r="BFD310" s="2"/>
      <c r="BFE310" s="2"/>
      <c r="BFF310" s="2"/>
      <c r="BFG310" s="2"/>
      <c r="BFH310" s="2"/>
      <c r="BFI310" s="2"/>
      <c r="BFJ310" s="2"/>
      <c r="BFK310" s="2"/>
      <c r="BFL310" s="2"/>
      <c r="BFM310" s="2"/>
      <c r="BFN310" s="2"/>
      <c r="BFO310" s="2"/>
      <c r="BFP310" s="2"/>
      <c r="BFQ310" s="2"/>
      <c r="BFR310" s="2"/>
      <c r="BFS310" s="2"/>
      <c r="BFT310" s="2"/>
      <c r="BFU310" s="2"/>
      <c r="BFV310" s="2"/>
      <c r="BFW310" s="2"/>
      <c r="BFX310" s="2"/>
      <c r="BFY310" s="2"/>
      <c r="BFZ310" s="2"/>
      <c r="BGA310" s="2"/>
      <c r="BGB310" s="2"/>
      <c r="BGC310" s="2"/>
      <c r="BGD310" s="2"/>
      <c r="BGE310" s="2"/>
      <c r="BGF310" s="2"/>
      <c r="BGG310" s="2"/>
      <c r="BGH310" s="2"/>
      <c r="BGI310" s="2"/>
      <c r="BGJ310" s="2"/>
      <c r="BGK310" s="2"/>
      <c r="BGL310" s="2"/>
      <c r="BGM310" s="2"/>
      <c r="BGN310" s="2"/>
      <c r="BGO310" s="2"/>
      <c r="BGP310" s="2"/>
      <c r="BGQ310" s="2"/>
      <c r="BGR310" s="2"/>
      <c r="BGS310" s="2"/>
      <c r="BGT310" s="2"/>
      <c r="BGU310" s="2"/>
      <c r="BGV310" s="2"/>
      <c r="BGW310" s="2"/>
      <c r="BGX310" s="2"/>
      <c r="BGY310" s="2"/>
      <c r="BGZ310" s="2"/>
      <c r="BHA310" s="2"/>
      <c r="BHB310" s="2"/>
      <c r="BHC310" s="2"/>
      <c r="BHD310" s="2"/>
      <c r="BHE310" s="2"/>
      <c r="BHF310" s="2"/>
      <c r="BHG310" s="2"/>
      <c r="BHH310" s="2"/>
      <c r="BHI310" s="2"/>
      <c r="BHJ310" s="2"/>
      <c r="BHK310" s="2"/>
      <c r="BHL310" s="2"/>
      <c r="BHM310" s="2"/>
      <c r="BHN310" s="2"/>
      <c r="BHO310" s="2"/>
      <c r="BHP310" s="2"/>
      <c r="BHQ310" s="2"/>
      <c r="BHR310" s="2"/>
      <c r="BHS310" s="2"/>
      <c r="BHT310" s="2"/>
      <c r="BHU310" s="2"/>
      <c r="BHV310" s="2"/>
      <c r="BHW310" s="2"/>
      <c r="BHX310" s="2"/>
      <c r="BHY310" s="2"/>
      <c r="BHZ310" s="2"/>
      <c r="BIA310" s="2"/>
      <c r="BIB310" s="2"/>
      <c r="BIC310" s="2"/>
      <c r="BID310" s="2"/>
      <c r="BIE310" s="2"/>
      <c r="BIF310" s="2"/>
      <c r="BIG310" s="2"/>
      <c r="BIH310" s="2"/>
      <c r="BII310" s="2"/>
      <c r="BIJ310" s="2"/>
      <c r="BIK310" s="2"/>
      <c r="BIL310" s="2"/>
      <c r="BIM310" s="2"/>
      <c r="BIN310" s="2"/>
      <c r="BIO310" s="2"/>
      <c r="BIP310" s="2"/>
      <c r="BIQ310" s="2"/>
      <c r="BIR310" s="2"/>
      <c r="BIS310" s="2"/>
      <c r="BIT310" s="2"/>
      <c r="BIU310" s="2"/>
      <c r="BIV310" s="2"/>
      <c r="BIW310" s="2"/>
      <c r="BIX310" s="2"/>
      <c r="BIY310" s="2"/>
      <c r="BIZ310" s="2"/>
      <c r="BJA310" s="2"/>
      <c r="BJB310" s="2"/>
      <c r="BJC310" s="2"/>
      <c r="BJD310" s="2"/>
      <c r="BJE310" s="2"/>
      <c r="BJF310" s="2"/>
      <c r="BJG310" s="2"/>
      <c r="BJH310" s="2"/>
      <c r="BJI310" s="2"/>
      <c r="BJJ310" s="2"/>
      <c r="BJK310" s="2"/>
      <c r="BJL310" s="2"/>
      <c r="BJM310" s="2"/>
      <c r="BJN310" s="2"/>
      <c r="BJO310" s="2"/>
      <c r="BJP310" s="2"/>
      <c r="BJQ310" s="2"/>
      <c r="BJR310" s="2"/>
      <c r="BJS310" s="2"/>
      <c r="BJT310" s="2"/>
      <c r="BJU310" s="2"/>
      <c r="BJV310" s="2"/>
      <c r="BJW310" s="2"/>
      <c r="BJX310" s="2"/>
      <c r="BJY310" s="2"/>
      <c r="BJZ310" s="2"/>
      <c r="BKA310" s="2"/>
      <c r="BKB310" s="2"/>
      <c r="BKC310" s="2"/>
      <c r="BKD310" s="2"/>
      <c r="BKE310" s="2"/>
      <c r="BKF310" s="2"/>
      <c r="BKG310" s="2"/>
      <c r="BKH310" s="2"/>
      <c r="BKI310" s="2"/>
      <c r="BKJ310" s="2"/>
      <c r="BKK310" s="2"/>
      <c r="BKL310" s="2"/>
      <c r="BKM310" s="2"/>
      <c r="BKN310" s="2"/>
      <c r="BKO310" s="2"/>
      <c r="BKP310" s="2"/>
      <c r="BKQ310" s="2"/>
      <c r="BKR310" s="2"/>
      <c r="BKS310" s="2"/>
      <c r="BKT310" s="2"/>
      <c r="BKU310" s="2"/>
      <c r="BKV310" s="2"/>
      <c r="BKW310" s="2"/>
      <c r="BKX310" s="2"/>
      <c r="BKY310" s="2"/>
      <c r="BKZ310" s="2"/>
      <c r="BLA310" s="2"/>
      <c r="BLB310" s="2"/>
      <c r="BLC310" s="2"/>
      <c r="BLD310" s="2"/>
      <c r="BLE310" s="2"/>
      <c r="BLF310" s="2"/>
      <c r="BLG310" s="2"/>
      <c r="BLH310" s="2"/>
      <c r="BLI310" s="2"/>
      <c r="BLJ310" s="2"/>
      <c r="BLK310" s="2"/>
      <c r="BLL310" s="2"/>
      <c r="BLM310" s="2"/>
      <c r="BLN310" s="2"/>
      <c r="BLO310" s="2"/>
      <c r="BLP310" s="2"/>
      <c r="BLQ310" s="2"/>
      <c r="BLR310" s="2"/>
      <c r="BLS310" s="2"/>
      <c r="BLT310" s="2"/>
      <c r="BLU310" s="2"/>
      <c r="BLV310" s="2"/>
      <c r="BLW310" s="2"/>
      <c r="BLX310" s="2"/>
      <c r="BLY310" s="2"/>
      <c r="BLZ310" s="2"/>
      <c r="BMA310" s="2"/>
      <c r="BMB310" s="2"/>
      <c r="BMC310" s="2"/>
      <c r="BMD310" s="2"/>
      <c r="BME310" s="2"/>
      <c r="BMF310" s="2"/>
      <c r="BMG310" s="2"/>
      <c r="BMH310" s="2"/>
      <c r="BMI310" s="2"/>
      <c r="BMJ310" s="2"/>
      <c r="BMK310" s="2"/>
      <c r="BML310" s="2"/>
      <c r="BMM310" s="2"/>
      <c r="BMN310" s="2"/>
      <c r="BMO310" s="2"/>
      <c r="BMP310" s="2"/>
      <c r="BMQ310" s="2"/>
      <c r="BMR310" s="2"/>
      <c r="BMS310" s="2"/>
      <c r="BMT310" s="2"/>
      <c r="BMU310" s="2"/>
      <c r="BMV310" s="2"/>
      <c r="BMW310" s="2"/>
      <c r="BMX310" s="2"/>
      <c r="BMY310" s="2"/>
      <c r="BMZ310" s="2"/>
      <c r="BNA310" s="2"/>
      <c r="BNB310" s="2"/>
      <c r="BNC310" s="2"/>
      <c r="BND310" s="2"/>
      <c r="BNE310" s="2"/>
      <c r="BNF310" s="2"/>
      <c r="BNG310" s="2"/>
      <c r="BNH310" s="2"/>
      <c r="BNI310" s="2"/>
      <c r="BNJ310" s="2"/>
      <c r="BNK310" s="2"/>
      <c r="BNL310" s="2"/>
      <c r="BNM310" s="2"/>
      <c r="BNN310" s="2"/>
      <c r="BNO310" s="2"/>
      <c r="BNP310" s="2"/>
      <c r="BNQ310" s="2"/>
      <c r="BNR310" s="2"/>
      <c r="BNS310" s="2"/>
      <c r="BNT310" s="2"/>
      <c r="BNU310" s="2"/>
      <c r="BNV310" s="2"/>
      <c r="BNW310" s="2"/>
      <c r="BNX310" s="2"/>
      <c r="BNY310" s="2"/>
      <c r="BNZ310" s="2"/>
      <c r="BOA310" s="2"/>
      <c r="BOB310" s="2"/>
      <c r="BOC310" s="2"/>
      <c r="BOD310" s="2"/>
      <c r="BOE310" s="2"/>
      <c r="BOF310" s="2"/>
      <c r="BOG310" s="2"/>
      <c r="BOH310" s="2"/>
      <c r="BOI310" s="2"/>
      <c r="BOJ310" s="2"/>
      <c r="BOK310" s="2"/>
      <c r="BOL310" s="2"/>
      <c r="BOM310" s="2"/>
      <c r="BON310" s="2"/>
      <c r="BOO310" s="2"/>
      <c r="BOP310" s="2"/>
      <c r="BOQ310" s="2"/>
      <c r="BOR310" s="2"/>
      <c r="BOS310" s="2"/>
      <c r="BOT310" s="2"/>
      <c r="BOU310" s="2"/>
      <c r="BOV310" s="2"/>
      <c r="BOW310" s="2"/>
      <c r="BOX310" s="2"/>
      <c r="BOY310" s="2"/>
      <c r="BOZ310" s="2"/>
      <c r="BPA310" s="2"/>
      <c r="BPB310" s="2"/>
      <c r="BPC310" s="2"/>
      <c r="BPD310" s="2"/>
      <c r="BPE310" s="2"/>
      <c r="BPF310" s="2"/>
      <c r="BPG310" s="2"/>
      <c r="BPH310" s="2"/>
      <c r="BPI310" s="2"/>
      <c r="BPJ310" s="2"/>
      <c r="BPK310" s="2"/>
      <c r="BPL310" s="2"/>
      <c r="BPM310" s="2"/>
      <c r="BPN310" s="2"/>
      <c r="BPO310" s="2"/>
      <c r="BPP310" s="2"/>
      <c r="BPQ310" s="2"/>
      <c r="BPR310" s="2"/>
      <c r="BPS310" s="2"/>
      <c r="BPT310" s="2"/>
      <c r="BPU310" s="2"/>
      <c r="BPV310" s="2"/>
      <c r="BPW310" s="2"/>
      <c r="BPX310" s="2"/>
      <c r="BPY310" s="2"/>
      <c r="BPZ310" s="2"/>
      <c r="BQA310" s="2"/>
      <c r="BQB310" s="2"/>
      <c r="BQC310" s="2"/>
      <c r="BQD310" s="2"/>
      <c r="BQE310" s="2"/>
      <c r="BQF310" s="2"/>
      <c r="BQG310" s="2"/>
      <c r="BQH310" s="2"/>
      <c r="BQI310" s="2"/>
      <c r="BQJ310" s="2"/>
      <c r="BQK310" s="2"/>
      <c r="BQL310" s="2"/>
      <c r="BQM310" s="2"/>
      <c r="BQN310" s="2"/>
      <c r="BQO310" s="2"/>
      <c r="BQP310" s="2"/>
      <c r="BQQ310" s="2"/>
      <c r="BQR310" s="2"/>
      <c r="BQS310" s="2"/>
      <c r="BQT310" s="2"/>
      <c r="BQU310" s="2"/>
      <c r="BQV310" s="2"/>
      <c r="BQW310" s="2"/>
      <c r="BQX310" s="2"/>
      <c r="BQY310" s="2"/>
      <c r="BQZ310" s="2"/>
      <c r="BRA310" s="2"/>
      <c r="BRB310" s="2"/>
      <c r="BRC310" s="2"/>
      <c r="BRD310" s="2"/>
      <c r="BRE310" s="2"/>
      <c r="BRF310" s="2"/>
      <c r="BRG310" s="2"/>
      <c r="BRH310" s="2"/>
      <c r="BRI310" s="2"/>
      <c r="BRJ310" s="2"/>
      <c r="BRK310" s="2"/>
      <c r="BRL310" s="2"/>
      <c r="BRM310" s="2"/>
      <c r="BRN310" s="2"/>
      <c r="BRO310" s="2"/>
      <c r="BRP310" s="2"/>
      <c r="BRQ310" s="2"/>
      <c r="BRR310" s="2"/>
      <c r="BRS310" s="2"/>
      <c r="BRT310" s="2"/>
      <c r="BRU310" s="2"/>
      <c r="BRV310" s="2"/>
      <c r="BRW310" s="2"/>
      <c r="BRX310" s="2"/>
      <c r="BRY310" s="2"/>
      <c r="BRZ310" s="2"/>
      <c r="BSA310" s="2"/>
      <c r="BSB310" s="2"/>
      <c r="BSC310" s="2"/>
      <c r="BSD310" s="2"/>
      <c r="BSE310" s="2"/>
      <c r="BSF310" s="2"/>
      <c r="BSG310" s="2"/>
      <c r="BSH310" s="2"/>
      <c r="BSI310" s="2"/>
      <c r="BSJ310" s="2"/>
      <c r="BSK310" s="2"/>
      <c r="BSL310" s="2"/>
      <c r="BSM310" s="2"/>
      <c r="BSN310" s="2"/>
      <c r="BSO310" s="2"/>
      <c r="BSP310" s="2"/>
      <c r="BSQ310" s="2"/>
      <c r="BSR310" s="2"/>
      <c r="BSS310" s="2"/>
      <c r="BST310" s="2"/>
      <c r="BSU310" s="2"/>
      <c r="BSV310" s="2"/>
      <c r="BSW310" s="2"/>
      <c r="BSX310" s="2"/>
      <c r="BSY310" s="2"/>
      <c r="BSZ310" s="2"/>
      <c r="BTA310" s="2"/>
      <c r="BTB310" s="2"/>
      <c r="BTC310" s="2"/>
      <c r="BTD310" s="2"/>
      <c r="BTE310" s="2"/>
      <c r="BTF310" s="2"/>
      <c r="BTG310" s="2"/>
      <c r="BTH310" s="2"/>
      <c r="BTI310" s="2"/>
      <c r="BTJ310" s="2"/>
      <c r="BTK310" s="2"/>
      <c r="BTL310" s="2"/>
      <c r="BTM310" s="2"/>
      <c r="BTN310" s="2"/>
      <c r="BTO310" s="2"/>
      <c r="BTP310" s="2"/>
      <c r="BTQ310" s="2"/>
      <c r="BTR310" s="2"/>
      <c r="BTS310" s="2"/>
      <c r="BTT310" s="2"/>
      <c r="BTU310" s="2"/>
      <c r="BTV310" s="2"/>
      <c r="BTW310" s="2"/>
      <c r="BTX310" s="2"/>
      <c r="BTY310" s="2"/>
      <c r="BTZ310" s="2"/>
      <c r="BUA310" s="2"/>
      <c r="BUB310" s="2"/>
      <c r="BUC310" s="2"/>
      <c r="BUD310" s="2"/>
      <c r="BUE310" s="2"/>
      <c r="BUF310" s="2"/>
      <c r="BUG310" s="2"/>
      <c r="BUH310" s="2"/>
      <c r="BUI310" s="2"/>
      <c r="BUJ310" s="2"/>
      <c r="BUK310" s="2"/>
      <c r="BUL310" s="2"/>
      <c r="BUM310" s="2"/>
      <c r="BUN310" s="2"/>
      <c r="BUO310" s="2"/>
      <c r="BUP310" s="2"/>
      <c r="BUQ310" s="2"/>
      <c r="BUR310" s="2"/>
      <c r="BUS310" s="2"/>
      <c r="BUT310" s="2"/>
      <c r="BUU310" s="2"/>
      <c r="BUV310" s="2"/>
      <c r="BUW310" s="2"/>
      <c r="BUX310" s="2"/>
      <c r="BUY310" s="2"/>
      <c r="BUZ310" s="2"/>
      <c r="BVA310" s="2"/>
      <c r="BVB310" s="2"/>
      <c r="BVC310" s="2"/>
      <c r="BVD310" s="2"/>
      <c r="BVE310" s="2"/>
      <c r="BVF310" s="2"/>
      <c r="BVG310" s="2"/>
      <c r="BVH310" s="2"/>
      <c r="BVI310" s="2"/>
      <c r="BVJ310" s="2"/>
      <c r="BVK310" s="2"/>
      <c r="BVL310" s="2"/>
      <c r="BVM310" s="2"/>
      <c r="BVN310" s="2"/>
      <c r="BVO310" s="2"/>
      <c r="BVP310" s="2"/>
      <c r="BVQ310" s="2"/>
      <c r="BVR310" s="2"/>
      <c r="BVS310" s="2"/>
      <c r="BVT310" s="2"/>
      <c r="BVU310" s="2"/>
      <c r="BVV310" s="2"/>
      <c r="BVW310" s="2"/>
      <c r="BVX310" s="2"/>
      <c r="BVY310" s="2"/>
      <c r="BVZ310" s="2"/>
      <c r="BWA310" s="2"/>
      <c r="BWB310" s="2"/>
      <c r="BWC310" s="2"/>
      <c r="BWD310" s="2"/>
      <c r="BWE310" s="2"/>
      <c r="BWF310" s="2"/>
      <c r="BWG310" s="2"/>
      <c r="BWH310" s="2"/>
      <c r="BWI310" s="2"/>
      <c r="BWJ310" s="2"/>
      <c r="BWK310" s="2"/>
      <c r="BWL310" s="2"/>
      <c r="BWM310" s="2"/>
      <c r="BWN310" s="2"/>
      <c r="BWO310" s="2"/>
      <c r="BWP310" s="2"/>
      <c r="BWQ310" s="2"/>
      <c r="BWR310" s="2"/>
      <c r="BWS310" s="2"/>
      <c r="BWT310" s="2"/>
      <c r="BWU310" s="2"/>
      <c r="BWV310" s="2"/>
      <c r="BWW310" s="2"/>
      <c r="BWX310" s="2"/>
      <c r="BWY310" s="2"/>
      <c r="BWZ310" s="2"/>
      <c r="BXA310" s="2"/>
      <c r="BXB310" s="2"/>
      <c r="BXC310" s="2"/>
      <c r="BXD310" s="2"/>
      <c r="BXE310" s="2"/>
      <c r="BXF310" s="2"/>
      <c r="BXG310" s="2"/>
      <c r="BXH310" s="2"/>
      <c r="BXI310" s="2"/>
      <c r="BXJ310" s="2"/>
      <c r="BXK310" s="2"/>
      <c r="BXL310" s="2"/>
      <c r="BXM310" s="2"/>
      <c r="BXN310" s="2"/>
      <c r="BXO310" s="2"/>
      <c r="BXP310" s="2"/>
      <c r="BXQ310" s="2"/>
      <c r="BXR310" s="2"/>
      <c r="BXS310" s="2"/>
      <c r="BXT310" s="2"/>
      <c r="BXU310" s="2"/>
      <c r="BXV310" s="2"/>
      <c r="BXW310" s="2"/>
      <c r="BXX310" s="2"/>
      <c r="BXY310" s="2"/>
      <c r="BXZ310" s="2"/>
      <c r="BYA310" s="2"/>
      <c r="BYB310" s="2"/>
      <c r="BYC310" s="2"/>
      <c r="BYD310" s="2"/>
      <c r="BYE310" s="2"/>
      <c r="BYF310" s="2"/>
      <c r="BYG310" s="2"/>
      <c r="BYH310" s="2"/>
      <c r="BYI310" s="2"/>
      <c r="BYJ310" s="2"/>
      <c r="BYK310" s="2"/>
      <c r="BYL310" s="2"/>
      <c r="BYM310" s="2"/>
      <c r="BYN310" s="2"/>
      <c r="BYO310" s="2"/>
      <c r="BYP310" s="2"/>
      <c r="BYQ310" s="2"/>
      <c r="BYR310" s="2"/>
      <c r="BYS310" s="2"/>
      <c r="BYT310" s="2"/>
      <c r="BYU310" s="2"/>
      <c r="BYV310" s="2"/>
      <c r="BYW310" s="2"/>
      <c r="BYX310" s="2"/>
      <c r="BYY310" s="2"/>
      <c r="BYZ310" s="2"/>
      <c r="BZA310" s="2"/>
      <c r="BZB310" s="2"/>
      <c r="BZC310" s="2"/>
      <c r="BZD310" s="2"/>
      <c r="BZE310" s="2"/>
      <c r="BZF310" s="2"/>
      <c r="BZG310" s="2"/>
      <c r="BZH310" s="2"/>
      <c r="BZI310" s="2"/>
      <c r="BZJ310" s="2"/>
      <c r="BZK310" s="2"/>
      <c r="BZL310" s="2"/>
      <c r="BZM310" s="2"/>
      <c r="BZN310" s="2"/>
      <c r="BZO310" s="2"/>
      <c r="BZP310" s="2"/>
      <c r="BZQ310" s="2"/>
      <c r="BZR310" s="2"/>
      <c r="BZS310" s="2"/>
      <c r="BZT310" s="2"/>
      <c r="BZU310" s="2"/>
      <c r="BZV310" s="2"/>
      <c r="BZW310" s="2"/>
      <c r="BZX310" s="2"/>
      <c r="BZY310" s="2"/>
      <c r="BZZ310" s="2"/>
      <c r="CAA310" s="2"/>
      <c r="CAB310" s="2"/>
      <c r="CAC310" s="2"/>
      <c r="CAD310" s="2"/>
      <c r="CAE310" s="2"/>
      <c r="CAF310" s="2"/>
      <c r="CAG310" s="2"/>
      <c r="CAH310" s="2"/>
      <c r="CAI310" s="2"/>
      <c r="CAJ310" s="2"/>
      <c r="CAK310" s="2"/>
      <c r="CAL310" s="2"/>
      <c r="CAM310" s="2"/>
      <c r="CAN310" s="2"/>
      <c r="CAO310" s="2"/>
      <c r="CAP310" s="2"/>
      <c r="CAQ310" s="2"/>
      <c r="CAR310" s="2"/>
      <c r="CAS310" s="2"/>
      <c r="CAT310" s="2"/>
      <c r="CAU310" s="2"/>
      <c r="CAV310" s="2"/>
      <c r="CAW310" s="2"/>
      <c r="CAX310" s="2"/>
      <c r="CAY310" s="2"/>
      <c r="CAZ310" s="2"/>
      <c r="CBA310" s="2"/>
      <c r="CBB310" s="2"/>
      <c r="CBC310" s="2"/>
      <c r="CBD310" s="2"/>
      <c r="CBE310" s="2"/>
      <c r="CBF310" s="2"/>
      <c r="CBG310" s="2"/>
      <c r="CBH310" s="2"/>
      <c r="CBI310" s="2"/>
      <c r="CBJ310" s="2"/>
      <c r="CBK310" s="2"/>
      <c r="CBL310" s="2"/>
      <c r="CBM310" s="2"/>
      <c r="CBN310" s="2"/>
      <c r="CBO310" s="2"/>
      <c r="CBP310" s="2"/>
      <c r="CBQ310" s="2"/>
      <c r="CBR310" s="2"/>
      <c r="CBS310" s="2"/>
      <c r="CBT310" s="2"/>
      <c r="CBU310" s="2"/>
      <c r="CBV310" s="2"/>
      <c r="CBW310" s="2"/>
      <c r="CBX310" s="2"/>
      <c r="CBY310" s="2"/>
      <c r="CBZ310" s="2"/>
      <c r="CCA310" s="2"/>
      <c r="CCB310" s="2"/>
      <c r="CCC310" s="2"/>
      <c r="CCD310" s="2"/>
      <c r="CCE310" s="2"/>
      <c r="CCF310" s="2"/>
      <c r="CCG310" s="2"/>
      <c r="CCH310" s="2"/>
      <c r="CCI310" s="2"/>
      <c r="CCJ310" s="2"/>
      <c r="CCK310" s="2"/>
      <c r="CCL310" s="2"/>
      <c r="CCM310" s="2"/>
      <c r="CCN310" s="2"/>
      <c r="CCO310" s="2"/>
      <c r="CCP310" s="2"/>
      <c r="CCQ310" s="2"/>
      <c r="CCR310" s="2"/>
      <c r="CCS310" s="2"/>
      <c r="CCT310" s="2"/>
      <c r="CCU310" s="2"/>
      <c r="CCV310" s="2"/>
      <c r="CCW310" s="2"/>
      <c r="CCX310" s="2"/>
      <c r="CCY310" s="2"/>
      <c r="CCZ310" s="2"/>
      <c r="CDA310" s="2"/>
      <c r="CDB310" s="2"/>
      <c r="CDC310" s="2"/>
      <c r="CDD310" s="2"/>
      <c r="CDE310" s="2"/>
      <c r="CDF310" s="2"/>
      <c r="CDG310" s="2"/>
      <c r="CDH310" s="2"/>
      <c r="CDI310" s="2"/>
      <c r="CDJ310" s="2"/>
      <c r="CDK310" s="2"/>
      <c r="CDL310" s="2"/>
      <c r="CDM310" s="2"/>
      <c r="CDN310" s="2"/>
      <c r="CDO310" s="2"/>
      <c r="CDP310" s="2"/>
      <c r="CDQ310" s="2"/>
      <c r="CDR310" s="2"/>
      <c r="CDS310" s="2"/>
      <c r="CDT310" s="2"/>
      <c r="CDU310" s="2"/>
      <c r="CDV310" s="2"/>
      <c r="CDW310" s="2"/>
      <c r="CDX310" s="2"/>
      <c r="CDY310" s="2"/>
      <c r="CDZ310" s="2"/>
      <c r="CEA310" s="2"/>
      <c r="CEB310" s="2"/>
      <c r="CEC310" s="2"/>
      <c r="CED310" s="2"/>
      <c r="CEE310" s="2"/>
      <c r="CEF310" s="2"/>
      <c r="CEG310" s="2"/>
      <c r="CEH310" s="2"/>
      <c r="CEI310" s="2"/>
      <c r="CEJ310" s="2"/>
      <c r="CEK310" s="2"/>
      <c r="CEL310" s="2"/>
      <c r="CEM310" s="2"/>
      <c r="CEN310" s="2"/>
      <c r="CEO310" s="2"/>
      <c r="CEP310" s="2"/>
      <c r="CEQ310" s="2"/>
      <c r="CER310" s="2"/>
      <c r="CES310" s="2"/>
      <c r="CET310" s="2"/>
      <c r="CEU310" s="2"/>
      <c r="CEV310" s="2"/>
      <c r="CEW310" s="2"/>
      <c r="CEX310" s="2"/>
      <c r="CEY310" s="2"/>
      <c r="CEZ310" s="2"/>
      <c r="CFA310" s="2"/>
      <c r="CFB310" s="2"/>
      <c r="CFC310" s="2"/>
      <c r="CFD310" s="2"/>
      <c r="CFE310" s="2"/>
      <c r="CFF310" s="2"/>
      <c r="CFG310" s="2"/>
      <c r="CFH310" s="2"/>
      <c r="CFI310" s="2"/>
      <c r="CFJ310" s="2"/>
      <c r="CFK310" s="2"/>
      <c r="CFL310" s="2"/>
      <c r="CFM310" s="2"/>
      <c r="CFN310" s="2"/>
      <c r="CFO310" s="2"/>
      <c r="CFP310" s="2"/>
      <c r="CFQ310" s="2"/>
      <c r="CFR310" s="2"/>
      <c r="CFS310" s="2"/>
      <c r="CFT310" s="2"/>
      <c r="CFU310" s="2"/>
      <c r="CFV310" s="2"/>
      <c r="CFW310" s="2"/>
      <c r="CFX310" s="2"/>
      <c r="CFY310" s="2"/>
      <c r="CFZ310" s="2"/>
      <c r="CGA310" s="2"/>
      <c r="CGB310" s="2"/>
      <c r="CGC310" s="2"/>
      <c r="CGD310" s="2"/>
      <c r="CGE310" s="2"/>
      <c r="CGF310" s="2"/>
      <c r="CGG310" s="2"/>
      <c r="CGH310" s="2"/>
      <c r="CGI310" s="2"/>
      <c r="CGJ310" s="2"/>
      <c r="CGK310" s="2"/>
      <c r="CGL310" s="2"/>
      <c r="CGM310" s="2"/>
      <c r="CGN310" s="2"/>
      <c r="CGO310" s="2"/>
      <c r="CGP310" s="2"/>
      <c r="CGQ310" s="2"/>
      <c r="CGR310" s="2"/>
      <c r="CGS310" s="2"/>
      <c r="CGT310" s="2"/>
      <c r="CGU310" s="2"/>
      <c r="CGV310" s="2"/>
      <c r="CGW310" s="2"/>
      <c r="CGX310" s="2"/>
      <c r="CGY310" s="2"/>
      <c r="CGZ310" s="2"/>
      <c r="CHA310" s="2"/>
      <c r="CHB310" s="2"/>
      <c r="CHC310" s="2"/>
      <c r="CHD310" s="2"/>
      <c r="CHE310" s="2"/>
      <c r="CHF310" s="2"/>
      <c r="CHG310" s="2"/>
      <c r="CHH310" s="2"/>
      <c r="CHI310" s="2"/>
      <c r="CHJ310" s="2"/>
      <c r="CHK310" s="2"/>
      <c r="CHL310" s="2"/>
      <c r="CHM310" s="2"/>
      <c r="CHN310" s="2"/>
      <c r="CHO310" s="2"/>
      <c r="CHP310" s="2"/>
      <c r="CHQ310" s="2"/>
      <c r="CHR310" s="2"/>
      <c r="CHS310" s="2"/>
      <c r="CHT310" s="2"/>
      <c r="CHU310" s="2"/>
      <c r="CHV310" s="2"/>
      <c r="CHW310" s="2"/>
      <c r="CHX310" s="2"/>
      <c r="CHY310" s="2"/>
      <c r="CHZ310" s="2"/>
      <c r="CIA310" s="2"/>
      <c r="CIB310" s="2"/>
      <c r="CIC310" s="2"/>
      <c r="CID310" s="2"/>
      <c r="CIE310" s="2"/>
      <c r="CIF310" s="2"/>
      <c r="CIG310" s="2"/>
      <c r="CIH310" s="2"/>
      <c r="CII310" s="2"/>
      <c r="CIJ310" s="2"/>
      <c r="CIK310" s="2"/>
      <c r="CIL310" s="2"/>
      <c r="CIM310" s="2"/>
      <c r="CIN310" s="2"/>
      <c r="CIO310" s="2"/>
      <c r="CIP310" s="2"/>
      <c r="CIQ310" s="2"/>
      <c r="CIR310" s="2"/>
      <c r="CIS310" s="2"/>
      <c r="CIT310" s="2"/>
      <c r="CIU310" s="2"/>
      <c r="CIV310" s="2"/>
      <c r="CIW310" s="2"/>
      <c r="CIX310" s="2"/>
      <c r="CIY310" s="2"/>
      <c r="CIZ310" s="2"/>
      <c r="CJA310" s="2"/>
      <c r="CJB310" s="2"/>
      <c r="CJC310" s="2"/>
      <c r="CJD310" s="2"/>
      <c r="CJE310" s="2"/>
      <c r="CJF310" s="2"/>
      <c r="CJG310" s="2"/>
      <c r="CJH310" s="2"/>
      <c r="CJI310" s="2"/>
      <c r="CJJ310" s="2"/>
      <c r="CJK310" s="2"/>
      <c r="CJL310" s="2"/>
      <c r="CJM310" s="2"/>
      <c r="CJN310" s="2"/>
      <c r="CJO310" s="2"/>
      <c r="CJP310" s="2"/>
      <c r="CJQ310" s="2"/>
      <c r="CJR310" s="2"/>
      <c r="CJS310" s="2"/>
      <c r="CJT310" s="2"/>
      <c r="CJU310" s="2"/>
      <c r="CJV310" s="2"/>
      <c r="CJW310" s="2"/>
      <c r="CJX310" s="2"/>
      <c r="CJY310" s="2"/>
      <c r="CJZ310" s="2"/>
      <c r="CKA310" s="2"/>
      <c r="CKB310" s="2"/>
      <c r="CKC310" s="2"/>
      <c r="CKD310" s="2"/>
      <c r="CKE310" s="2"/>
      <c r="CKF310" s="2"/>
      <c r="CKG310" s="2"/>
      <c r="CKH310" s="2"/>
      <c r="CKI310" s="2"/>
      <c r="CKJ310" s="2"/>
      <c r="CKK310" s="2"/>
      <c r="CKL310" s="2"/>
      <c r="CKM310" s="2"/>
      <c r="CKN310" s="2"/>
      <c r="CKO310" s="2"/>
      <c r="CKP310" s="2"/>
      <c r="CKQ310" s="2"/>
      <c r="CKR310" s="2"/>
      <c r="CKS310" s="2"/>
      <c r="CKT310" s="2"/>
      <c r="CKU310" s="2"/>
      <c r="CKV310" s="2"/>
      <c r="CKW310" s="2"/>
      <c r="CKX310" s="2"/>
      <c r="CKY310" s="2"/>
      <c r="CKZ310" s="2"/>
      <c r="CLA310" s="2"/>
      <c r="CLB310" s="2"/>
      <c r="CLC310" s="2"/>
      <c r="CLD310" s="2"/>
      <c r="CLE310" s="2"/>
      <c r="CLF310" s="2"/>
      <c r="CLG310" s="2"/>
      <c r="CLH310" s="2"/>
      <c r="CLI310" s="2"/>
      <c r="CLJ310" s="2"/>
      <c r="CLK310" s="2"/>
      <c r="CLL310" s="2"/>
      <c r="CLM310" s="2"/>
      <c r="CLN310" s="2"/>
      <c r="CLO310" s="2"/>
      <c r="CLP310" s="2"/>
      <c r="CLQ310" s="2"/>
      <c r="CLR310" s="2"/>
      <c r="CLS310" s="2"/>
      <c r="CLT310" s="2"/>
      <c r="CLU310" s="2"/>
      <c r="CLV310" s="2"/>
      <c r="CLW310" s="2"/>
      <c r="CLX310" s="2"/>
      <c r="CLY310" s="2"/>
      <c r="CLZ310" s="2"/>
      <c r="CMA310" s="2"/>
      <c r="CMB310" s="2"/>
      <c r="CMC310" s="2"/>
      <c r="CMD310" s="2"/>
      <c r="CME310" s="2"/>
      <c r="CMF310" s="2"/>
      <c r="CMG310" s="2"/>
      <c r="CMH310" s="2"/>
      <c r="CMI310" s="2"/>
      <c r="CMJ310" s="2"/>
      <c r="CMK310" s="2"/>
      <c r="CML310" s="2"/>
      <c r="CMM310" s="2"/>
      <c r="CMN310" s="2"/>
      <c r="CMO310" s="2"/>
      <c r="CMP310" s="2"/>
      <c r="CMQ310" s="2"/>
      <c r="CMR310" s="2"/>
      <c r="CMS310" s="2"/>
      <c r="CMT310" s="2"/>
      <c r="CMU310" s="2"/>
      <c r="CMV310" s="2"/>
      <c r="CMW310" s="2"/>
      <c r="CMX310" s="2"/>
      <c r="CMY310" s="2"/>
      <c r="CMZ310" s="2"/>
      <c r="CNA310" s="2"/>
      <c r="CNB310" s="2"/>
      <c r="CNC310" s="2"/>
      <c r="CND310" s="2"/>
      <c r="CNE310" s="2"/>
      <c r="CNF310" s="2"/>
      <c r="CNG310" s="2"/>
      <c r="CNH310" s="2"/>
      <c r="CNI310" s="2"/>
      <c r="CNJ310" s="2"/>
      <c r="CNK310" s="2"/>
      <c r="CNL310" s="2"/>
      <c r="CNM310" s="2"/>
      <c r="CNN310" s="2"/>
      <c r="CNO310" s="2"/>
      <c r="CNP310" s="2"/>
      <c r="CNQ310" s="2"/>
      <c r="CNR310" s="2"/>
      <c r="CNS310" s="2"/>
      <c r="CNT310" s="2"/>
      <c r="CNU310" s="2"/>
      <c r="CNV310" s="2"/>
      <c r="CNW310" s="2"/>
      <c r="CNX310" s="2"/>
      <c r="CNY310" s="2"/>
      <c r="CNZ310" s="2"/>
      <c r="COA310" s="2"/>
      <c r="COB310" s="2"/>
      <c r="COC310" s="2"/>
      <c r="COD310" s="2"/>
      <c r="COE310" s="2"/>
      <c r="COF310" s="2"/>
      <c r="COG310" s="2"/>
      <c r="COH310" s="2"/>
      <c r="COI310" s="2"/>
      <c r="COJ310" s="2"/>
      <c r="COK310" s="2"/>
      <c r="COL310" s="2"/>
      <c r="COM310" s="2"/>
      <c r="CON310" s="2"/>
      <c r="COO310" s="2"/>
      <c r="COP310" s="2"/>
      <c r="COQ310" s="2"/>
      <c r="COR310" s="2"/>
      <c r="COS310" s="2"/>
      <c r="COT310" s="2"/>
      <c r="COU310" s="2"/>
      <c r="COV310" s="2"/>
      <c r="COW310" s="2"/>
      <c r="COX310" s="2"/>
      <c r="COY310" s="2"/>
      <c r="COZ310" s="2"/>
      <c r="CPA310" s="2"/>
      <c r="CPB310" s="2"/>
      <c r="CPC310" s="2"/>
      <c r="CPD310" s="2"/>
      <c r="CPE310" s="2"/>
      <c r="CPF310" s="2"/>
      <c r="CPG310" s="2"/>
      <c r="CPH310" s="2"/>
      <c r="CPI310" s="2"/>
      <c r="CPJ310" s="2"/>
      <c r="CPK310" s="2"/>
      <c r="CPL310" s="2"/>
      <c r="CPM310" s="2"/>
      <c r="CPN310" s="2"/>
      <c r="CPO310" s="2"/>
      <c r="CPP310" s="2"/>
      <c r="CPQ310" s="2"/>
      <c r="CPR310" s="2"/>
      <c r="CPS310" s="2"/>
      <c r="CPT310" s="2"/>
      <c r="CPU310" s="2"/>
      <c r="CPV310" s="2"/>
      <c r="CPW310" s="2"/>
      <c r="CPX310" s="2"/>
      <c r="CPY310" s="2"/>
      <c r="CPZ310" s="2"/>
      <c r="CQA310" s="2"/>
      <c r="CQB310" s="2"/>
      <c r="CQC310" s="2"/>
      <c r="CQD310" s="2"/>
      <c r="CQE310" s="2"/>
      <c r="CQF310" s="2"/>
      <c r="CQG310" s="2"/>
      <c r="CQH310" s="2"/>
      <c r="CQI310" s="2"/>
      <c r="CQJ310" s="2"/>
      <c r="CQK310" s="2"/>
      <c r="CQL310" s="2"/>
      <c r="CQM310" s="2"/>
      <c r="CQN310" s="2"/>
      <c r="CQO310" s="2"/>
      <c r="CQP310" s="2"/>
      <c r="CQQ310" s="2"/>
      <c r="CQR310" s="2"/>
      <c r="CQS310" s="2"/>
      <c r="CQT310" s="2"/>
      <c r="CQU310" s="2"/>
      <c r="CQV310" s="2"/>
      <c r="CQW310" s="2"/>
      <c r="CQX310" s="2"/>
      <c r="CQY310" s="2"/>
      <c r="CQZ310" s="2"/>
      <c r="CRA310" s="2"/>
      <c r="CRB310" s="2"/>
      <c r="CRC310" s="2"/>
      <c r="CRD310" s="2"/>
      <c r="CRE310" s="2"/>
      <c r="CRF310" s="2"/>
      <c r="CRG310" s="2"/>
      <c r="CRH310" s="2"/>
      <c r="CRI310" s="2"/>
      <c r="CRJ310" s="2"/>
      <c r="CRK310" s="2"/>
      <c r="CRL310" s="2"/>
      <c r="CRM310" s="2"/>
      <c r="CRN310" s="2"/>
      <c r="CRO310" s="2"/>
      <c r="CRP310" s="2"/>
      <c r="CRQ310" s="2"/>
      <c r="CRR310" s="2"/>
      <c r="CRS310" s="2"/>
      <c r="CRT310" s="2"/>
      <c r="CRU310" s="2"/>
      <c r="CRV310" s="2"/>
      <c r="CRW310" s="2"/>
      <c r="CRX310" s="2"/>
      <c r="CRY310" s="2"/>
      <c r="CRZ310" s="2"/>
      <c r="CSA310" s="2"/>
      <c r="CSB310" s="2"/>
      <c r="CSC310" s="2"/>
      <c r="CSD310" s="2"/>
      <c r="CSE310" s="2"/>
      <c r="CSF310" s="2"/>
      <c r="CSG310" s="2"/>
      <c r="CSH310" s="2"/>
      <c r="CSI310" s="2"/>
      <c r="CSJ310" s="2"/>
      <c r="CSK310" s="2"/>
      <c r="CSL310" s="2"/>
      <c r="CSM310" s="2"/>
      <c r="CSN310" s="2"/>
      <c r="CSO310" s="2"/>
      <c r="CSP310" s="2"/>
      <c r="CSQ310" s="2"/>
      <c r="CSR310" s="2"/>
      <c r="CSS310" s="2"/>
      <c r="CST310" s="2"/>
      <c r="CSU310" s="2"/>
      <c r="CSV310" s="2"/>
      <c r="CSW310" s="2"/>
      <c r="CSX310" s="2"/>
      <c r="CSY310" s="2"/>
      <c r="CSZ310" s="2"/>
      <c r="CTA310" s="2"/>
      <c r="CTB310" s="2"/>
      <c r="CTC310" s="2"/>
      <c r="CTD310" s="2"/>
      <c r="CTE310" s="2"/>
      <c r="CTF310" s="2"/>
      <c r="CTG310" s="2"/>
      <c r="CTH310" s="2"/>
      <c r="CTI310" s="2"/>
      <c r="CTJ310" s="2"/>
      <c r="CTK310" s="2"/>
      <c r="CTL310" s="2"/>
      <c r="CTM310" s="2"/>
      <c r="CTN310" s="2"/>
      <c r="CTO310" s="2"/>
      <c r="CTP310" s="2"/>
      <c r="CTQ310" s="2"/>
      <c r="CTR310" s="2"/>
      <c r="CTS310" s="2"/>
      <c r="CTT310" s="2"/>
      <c r="CTU310" s="2"/>
      <c r="CTV310" s="2"/>
      <c r="CTW310" s="2"/>
      <c r="CTX310" s="2"/>
      <c r="CTY310" s="2"/>
      <c r="CTZ310" s="2"/>
      <c r="CUA310" s="2"/>
      <c r="CUB310" s="2"/>
      <c r="CUC310" s="2"/>
      <c r="CUD310" s="2"/>
      <c r="CUE310" s="2"/>
      <c r="CUF310" s="2"/>
      <c r="CUG310" s="2"/>
      <c r="CUH310" s="2"/>
      <c r="CUI310" s="2"/>
      <c r="CUJ310" s="2"/>
      <c r="CUK310" s="2"/>
      <c r="CUL310" s="2"/>
      <c r="CUM310" s="2"/>
      <c r="CUN310" s="2"/>
      <c r="CUO310" s="2"/>
      <c r="CUP310" s="2"/>
      <c r="CUQ310" s="2"/>
      <c r="CUR310" s="2"/>
      <c r="CUS310" s="2"/>
      <c r="CUT310" s="2"/>
      <c r="CUU310" s="2"/>
      <c r="CUV310" s="2"/>
      <c r="CUW310" s="2"/>
      <c r="CUX310" s="2"/>
      <c r="CUY310" s="2"/>
      <c r="CUZ310" s="2"/>
      <c r="CVA310" s="2"/>
      <c r="CVB310" s="2"/>
      <c r="CVC310" s="2"/>
      <c r="CVD310" s="2"/>
      <c r="CVE310" s="2"/>
      <c r="CVF310" s="2"/>
      <c r="CVG310" s="2"/>
      <c r="CVH310" s="2"/>
      <c r="CVI310" s="2"/>
      <c r="CVJ310" s="2"/>
      <c r="CVK310" s="2"/>
      <c r="CVL310" s="2"/>
      <c r="CVM310" s="2"/>
      <c r="CVN310" s="2"/>
      <c r="CVO310" s="2"/>
      <c r="CVP310" s="2"/>
      <c r="CVQ310" s="2"/>
      <c r="CVR310" s="2"/>
      <c r="CVS310" s="2"/>
      <c r="CVT310" s="2"/>
      <c r="CVU310" s="2"/>
      <c r="CVV310" s="2"/>
      <c r="CVW310" s="2"/>
      <c r="CVX310" s="2"/>
      <c r="CVY310" s="2"/>
      <c r="CVZ310" s="2"/>
      <c r="CWA310" s="2"/>
      <c r="CWB310" s="2"/>
      <c r="CWC310" s="2"/>
      <c r="CWD310" s="2"/>
      <c r="CWE310" s="2"/>
      <c r="CWF310" s="2"/>
      <c r="CWG310" s="2"/>
      <c r="CWH310" s="2"/>
      <c r="CWI310" s="2"/>
      <c r="CWJ310" s="2"/>
      <c r="CWK310" s="2"/>
      <c r="CWL310" s="2"/>
      <c r="CWM310" s="2"/>
      <c r="CWN310" s="2"/>
      <c r="CWO310" s="2"/>
      <c r="CWP310" s="2"/>
      <c r="CWQ310" s="2"/>
      <c r="CWR310" s="2"/>
      <c r="CWS310" s="2"/>
      <c r="CWT310" s="2"/>
      <c r="CWU310" s="2"/>
      <c r="CWV310" s="2"/>
      <c r="CWW310" s="2"/>
      <c r="CWX310" s="2"/>
      <c r="CWY310" s="2"/>
      <c r="CWZ310" s="2"/>
      <c r="CXA310" s="2"/>
      <c r="CXB310" s="2"/>
      <c r="CXC310" s="2"/>
      <c r="CXD310" s="2"/>
      <c r="CXE310" s="2"/>
      <c r="CXF310" s="2"/>
      <c r="CXG310" s="2"/>
      <c r="CXH310" s="2"/>
      <c r="CXI310" s="2"/>
      <c r="CXJ310" s="2"/>
      <c r="CXK310" s="2"/>
      <c r="CXL310" s="2"/>
      <c r="CXM310" s="2"/>
      <c r="CXN310" s="2"/>
      <c r="CXO310" s="2"/>
      <c r="CXP310" s="2"/>
      <c r="CXQ310" s="2"/>
      <c r="CXR310" s="2"/>
      <c r="CXS310" s="2"/>
      <c r="CXT310" s="2"/>
      <c r="CXU310" s="2"/>
      <c r="CXV310" s="2"/>
      <c r="CXW310" s="2"/>
      <c r="CXX310" s="2"/>
      <c r="CXY310" s="2"/>
      <c r="CXZ310" s="2"/>
      <c r="CYA310" s="2"/>
      <c r="CYB310" s="2"/>
      <c r="CYC310" s="2"/>
      <c r="CYD310" s="2"/>
      <c r="CYE310" s="2"/>
      <c r="CYF310" s="2"/>
      <c r="CYG310" s="2"/>
      <c r="CYH310" s="2"/>
      <c r="CYI310" s="2"/>
      <c r="CYJ310" s="2"/>
      <c r="CYK310" s="2"/>
      <c r="CYL310" s="2"/>
      <c r="CYM310" s="2"/>
      <c r="CYN310" s="2"/>
      <c r="CYO310" s="2"/>
      <c r="CYP310" s="2"/>
      <c r="CYQ310" s="2"/>
      <c r="CYR310" s="2"/>
      <c r="CYS310" s="2"/>
      <c r="CYT310" s="2"/>
      <c r="CYU310" s="2"/>
      <c r="CYV310" s="2"/>
      <c r="CYW310" s="2"/>
      <c r="CYX310" s="2"/>
      <c r="CYY310" s="2"/>
      <c r="CYZ310" s="2"/>
      <c r="CZA310" s="2"/>
      <c r="CZB310" s="2"/>
      <c r="CZC310" s="2"/>
      <c r="CZD310" s="2"/>
      <c r="CZE310" s="2"/>
      <c r="CZF310" s="2"/>
      <c r="CZG310" s="2"/>
      <c r="CZH310" s="2"/>
      <c r="CZI310" s="2"/>
      <c r="CZJ310" s="2"/>
      <c r="CZK310" s="2"/>
      <c r="CZL310" s="2"/>
      <c r="CZM310" s="2"/>
      <c r="CZN310" s="2"/>
      <c r="CZO310" s="2"/>
      <c r="CZP310" s="2"/>
      <c r="CZQ310" s="2"/>
      <c r="CZR310" s="2"/>
      <c r="CZS310" s="2"/>
      <c r="CZT310" s="2"/>
      <c r="CZU310" s="2"/>
      <c r="CZV310" s="2"/>
      <c r="CZW310" s="2"/>
      <c r="CZX310" s="2"/>
      <c r="CZY310" s="2"/>
      <c r="CZZ310" s="2"/>
      <c r="DAA310" s="2"/>
      <c r="DAB310" s="2"/>
      <c r="DAC310" s="2"/>
      <c r="DAD310" s="2"/>
      <c r="DAE310" s="2"/>
      <c r="DAF310" s="2"/>
      <c r="DAG310" s="2"/>
      <c r="DAH310" s="2"/>
      <c r="DAI310" s="2"/>
      <c r="DAJ310" s="2"/>
      <c r="DAK310" s="2"/>
      <c r="DAL310" s="2"/>
      <c r="DAM310" s="2"/>
      <c r="DAN310" s="2"/>
      <c r="DAO310" s="2"/>
      <c r="DAP310" s="2"/>
      <c r="DAQ310" s="2"/>
      <c r="DAR310" s="2"/>
      <c r="DAS310" s="2"/>
      <c r="DAT310" s="2"/>
      <c r="DAU310" s="2"/>
      <c r="DAV310" s="2"/>
      <c r="DAW310" s="2"/>
      <c r="DAX310" s="2"/>
      <c r="DAY310" s="2"/>
      <c r="DAZ310" s="2"/>
      <c r="DBA310" s="2"/>
      <c r="DBB310" s="2"/>
      <c r="DBC310" s="2"/>
      <c r="DBD310" s="2"/>
      <c r="DBE310" s="2"/>
      <c r="DBF310" s="2"/>
      <c r="DBG310" s="2"/>
      <c r="DBH310" s="2"/>
      <c r="DBI310" s="2"/>
      <c r="DBJ310" s="2"/>
      <c r="DBK310" s="2"/>
      <c r="DBL310" s="2"/>
      <c r="DBM310" s="2"/>
      <c r="DBN310" s="2"/>
      <c r="DBO310" s="2"/>
      <c r="DBP310" s="2"/>
      <c r="DBQ310" s="2"/>
      <c r="DBR310" s="2"/>
      <c r="DBS310" s="2"/>
      <c r="DBT310" s="2"/>
      <c r="DBU310" s="2"/>
      <c r="DBV310" s="2"/>
      <c r="DBW310" s="2"/>
      <c r="DBX310" s="2"/>
      <c r="DBY310" s="2"/>
      <c r="DBZ310" s="2"/>
      <c r="DCA310" s="2"/>
      <c r="DCB310" s="2"/>
      <c r="DCC310" s="2"/>
      <c r="DCD310" s="2"/>
      <c r="DCE310" s="2"/>
      <c r="DCF310" s="2"/>
      <c r="DCG310" s="2"/>
      <c r="DCH310" s="2"/>
      <c r="DCI310" s="2"/>
      <c r="DCJ310" s="2"/>
      <c r="DCK310" s="2"/>
      <c r="DCL310" s="2"/>
      <c r="DCM310" s="2"/>
      <c r="DCN310" s="2"/>
      <c r="DCO310" s="2"/>
      <c r="DCP310" s="2"/>
      <c r="DCQ310" s="2"/>
      <c r="DCR310" s="2"/>
      <c r="DCS310" s="2"/>
      <c r="DCT310" s="2"/>
      <c r="DCU310" s="2"/>
      <c r="DCV310" s="2"/>
      <c r="DCW310" s="2"/>
      <c r="DCX310" s="2"/>
      <c r="DCY310" s="2"/>
      <c r="DCZ310" s="2"/>
      <c r="DDA310" s="2"/>
      <c r="DDB310" s="2"/>
      <c r="DDC310" s="2"/>
      <c r="DDD310" s="2"/>
      <c r="DDE310" s="2"/>
      <c r="DDF310" s="2"/>
      <c r="DDG310" s="2"/>
      <c r="DDH310" s="2"/>
      <c r="DDI310" s="2"/>
      <c r="DDJ310" s="2"/>
      <c r="DDK310" s="2"/>
      <c r="DDL310" s="2"/>
      <c r="DDM310" s="2"/>
      <c r="DDN310" s="2"/>
      <c r="DDO310" s="2"/>
      <c r="DDP310" s="2"/>
      <c r="DDQ310" s="2"/>
      <c r="DDR310" s="2"/>
      <c r="DDS310" s="2"/>
      <c r="DDT310" s="2"/>
      <c r="DDU310" s="2"/>
      <c r="DDV310" s="2"/>
      <c r="DDW310" s="2"/>
      <c r="DDX310" s="2"/>
      <c r="DDY310" s="2"/>
      <c r="DDZ310" s="2"/>
      <c r="DEA310" s="2"/>
      <c r="DEB310" s="2"/>
      <c r="DEC310" s="2"/>
      <c r="DED310" s="2"/>
      <c r="DEE310" s="2"/>
      <c r="DEF310" s="2"/>
      <c r="DEG310" s="2"/>
      <c r="DEH310" s="2"/>
      <c r="DEI310" s="2"/>
      <c r="DEJ310" s="2"/>
      <c r="DEK310" s="2"/>
      <c r="DEL310" s="2"/>
      <c r="DEM310" s="2"/>
      <c r="DEN310" s="2"/>
      <c r="DEO310" s="2"/>
      <c r="DEP310" s="2"/>
      <c r="DEQ310" s="2"/>
      <c r="DER310" s="2"/>
      <c r="DES310" s="2"/>
      <c r="DET310" s="2"/>
      <c r="DEU310" s="2"/>
      <c r="DEV310" s="2"/>
      <c r="DEW310" s="2"/>
      <c r="DEX310" s="2"/>
      <c r="DEY310" s="2"/>
      <c r="DEZ310" s="2"/>
      <c r="DFA310" s="2"/>
      <c r="DFB310" s="2"/>
      <c r="DFC310" s="2"/>
      <c r="DFD310" s="2"/>
      <c r="DFE310" s="2"/>
      <c r="DFF310" s="2"/>
      <c r="DFG310" s="2"/>
      <c r="DFH310" s="2"/>
      <c r="DFI310" s="2"/>
      <c r="DFJ310" s="2"/>
      <c r="DFK310" s="2"/>
      <c r="DFL310" s="2"/>
      <c r="DFM310" s="2"/>
      <c r="DFN310" s="2"/>
      <c r="DFO310" s="2"/>
      <c r="DFP310" s="2"/>
      <c r="DFQ310" s="2"/>
      <c r="DFR310" s="2"/>
      <c r="DFS310" s="2"/>
      <c r="DFT310" s="2"/>
      <c r="DFU310" s="2"/>
      <c r="DFV310" s="2"/>
      <c r="DFW310" s="2"/>
      <c r="DFX310" s="2"/>
      <c r="DFY310" s="2"/>
      <c r="DFZ310" s="2"/>
      <c r="DGA310" s="2"/>
      <c r="DGB310" s="2"/>
      <c r="DGC310" s="2"/>
      <c r="DGD310" s="2"/>
      <c r="DGE310" s="2"/>
      <c r="DGF310" s="2"/>
      <c r="DGG310" s="2"/>
      <c r="DGH310" s="2"/>
      <c r="DGI310" s="2"/>
      <c r="DGJ310" s="2"/>
      <c r="DGK310" s="2"/>
      <c r="DGL310" s="2"/>
      <c r="DGM310" s="2"/>
      <c r="DGN310" s="2"/>
      <c r="DGO310" s="2"/>
      <c r="DGP310" s="2"/>
      <c r="DGQ310" s="2"/>
      <c r="DGR310" s="2"/>
      <c r="DGS310" s="2"/>
      <c r="DGT310" s="2"/>
      <c r="DGU310" s="2"/>
      <c r="DGV310" s="2"/>
      <c r="DGW310" s="2"/>
      <c r="DGX310" s="2"/>
      <c r="DGY310" s="2"/>
      <c r="DGZ310" s="2"/>
      <c r="DHA310" s="2"/>
      <c r="DHB310" s="2"/>
      <c r="DHC310" s="2"/>
      <c r="DHD310" s="2"/>
      <c r="DHE310" s="2"/>
      <c r="DHF310" s="2"/>
      <c r="DHG310" s="2"/>
      <c r="DHH310" s="2"/>
      <c r="DHI310" s="2"/>
      <c r="DHJ310" s="2"/>
      <c r="DHK310" s="2"/>
      <c r="DHL310" s="2"/>
      <c r="DHM310" s="2"/>
      <c r="DHN310" s="2"/>
      <c r="DHO310" s="2"/>
      <c r="DHP310" s="2"/>
      <c r="DHQ310" s="2"/>
      <c r="DHR310" s="2"/>
      <c r="DHS310" s="2"/>
      <c r="DHT310" s="2"/>
      <c r="DHU310" s="2"/>
      <c r="DHV310" s="2"/>
      <c r="DHW310" s="2"/>
      <c r="DHX310" s="2"/>
      <c r="DHY310" s="2"/>
      <c r="DHZ310" s="2"/>
      <c r="DIA310" s="2"/>
      <c r="DIB310" s="2"/>
      <c r="DIC310" s="2"/>
      <c r="DID310" s="2"/>
      <c r="DIE310" s="2"/>
      <c r="DIF310" s="2"/>
      <c r="DIG310" s="2"/>
      <c r="DIH310" s="2"/>
      <c r="DII310" s="2"/>
      <c r="DIJ310" s="2"/>
      <c r="DIK310" s="2"/>
      <c r="DIL310" s="2"/>
      <c r="DIM310" s="2"/>
      <c r="DIN310" s="2"/>
      <c r="DIO310" s="2"/>
      <c r="DIP310" s="2"/>
      <c r="DIQ310" s="2"/>
      <c r="DIR310" s="2"/>
      <c r="DIS310" s="2"/>
      <c r="DIT310" s="2"/>
      <c r="DIU310" s="2"/>
      <c r="DIV310" s="2"/>
      <c r="DIW310" s="2"/>
      <c r="DIX310" s="2"/>
      <c r="DIY310" s="2"/>
      <c r="DIZ310" s="2"/>
      <c r="DJA310" s="2"/>
      <c r="DJB310" s="2"/>
      <c r="DJC310" s="2"/>
      <c r="DJD310" s="2"/>
      <c r="DJE310" s="2"/>
      <c r="DJF310" s="2"/>
      <c r="DJG310" s="2"/>
      <c r="DJH310" s="2"/>
      <c r="DJI310" s="2"/>
      <c r="DJJ310" s="2"/>
      <c r="DJK310" s="2"/>
      <c r="DJL310" s="2"/>
      <c r="DJM310" s="2"/>
      <c r="DJN310" s="2"/>
      <c r="DJO310" s="2"/>
      <c r="DJP310" s="2"/>
      <c r="DJQ310" s="2"/>
      <c r="DJR310" s="2"/>
      <c r="DJS310" s="2"/>
      <c r="DJT310" s="2"/>
      <c r="DJU310" s="2"/>
      <c r="DJV310" s="2"/>
      <c r="DJW310" s="2"/>
      <c r="DJX310" s="2"/>
      <c r="DJY310" s="2"/>
      <c r="DJZ310" s="2"/>
      <c r="DKA310" s="2"/>
      <c r="DKB310" s="2"/>
      <c r="DKC310" s="2"/>
      <c r="DKD310" s="2"/>
      <c r="DKE310" s="2"/>
      <c r="DKF310" s="2"/>
      <c r="DKG310" s="2"/>
      <c r="DKH310" s="2"/>
      <c r="DKI310" s="2"/>
      <c r="DKJ310" s="2"/>
      <c r="DKK310" s="2"/>
      <c r="DKL310" s="2"/>
      <c r="DKM310" s="2"/>
      <c r="DKN310" s="2"/>
      <c r="DKO310" s="2"/>
      <c r="DKP310" s="2"/>
      <c r="DKQ310" s="2"/>
      <c r="DKR310" s="2"/>
      <c r="DKS310" s="2"/>
      <c r="DKT310" s="2"/>
      <c r="DKU310" s="2"/>
      <c r="DKV310" s="2"/>
      <c r="DKW310" s="2"/>
      <c r="DKX310" s="2"/>
      <c r="DKY310" s="2"/>
      <c r="DKZ310" s="2"/>
      <c r="DLA310" s="2"/>
      <c r="DLB310" s="2"/>
      <c r="DLC310" s="2"/>
      <c r="DLD310" s="2"/>
      <c r="DLE310" s="2"/>
      <c r="DLF310" s="2"/>
      <c r="DLG310" s="2"/>
      <c r="DLH310" s="2"/>
      <c r="DLI310" s="2"/>
      <c r="DLJ310" s="2"/>
      <c r="DLK310" s="2"/>
      <c r="DLL310" s="2"/>
      <c r="DLM310" s="2"/>
      <c r="DLN310" s="2"/>
      <c r="DLO310" s="2"/>
      <c r="DLP310" s="2"/>
      <c r="DLQ310" s="2"/>
      <c r="DLR310" s="2"/>
      <c r="DLS310" s="2"/>
      <c r="DLT310" s="2"/>
      <c r="DLU310" s="2"/>
      <c r="DLV310" s="2"/>
      <c r="DLW310" s="2"/>
      <c r="DLX310" s="2"/>
      <c r="DLY310" s="2"/>
      <c r="DLZ310" s="2"/>
      <c r="DMA310" s="2"/>
      <c r="DMB310" s="2"/>
      <c r="DMC310" s="2"/>
      <c r="DMD310" s="2"/>
      <c r="DME310" s="2"/>
      <c r="DMF310" s="2"/>
      <c r="DMG310" s="2"/>
      <c r="DMH310" s="2"/>
      <c r="DMI310" s="2"/>
      <c r="DMJ310" s="2"/>
      <c r="DMK310" s="2"/>
      <c r="DML310" s="2"/>
      <c r="DMM310" s="2"/>
      <c r="DMN310" s="2"/>
      <c r="DMO310" s="2"/>
      <c r="DMP310" s="2"/>
      <c r="DMQ310" s="2"/>
      <c r="DMR310" s="2"/>
      <c r="DMS310" s="2"/>
      <c r="DMT310" s="2"/>
      <c r="DMU310" s="2"/>
      <c r="DMV310" s="2"/>
      <c r="DMW310" s="2"/>
      <c r="DMX310" s="2"/>
      <c r="DMY310" s="2"/>
      <c r="DMZ310" s="2"/>
      <c r="DNA310" s="2"/>
      <c r="DNB310" s="2"/>
      <c r="DNC310" s="2"/>
      <c r="DND310" s="2"/>
      <c r="DNE310" s="2"/>
      <c r="DNF310" s="2"/>
      <c r="DNG310" s="2"/>
      <c r="DNH310" s="2"/>
      <c r="DNI310" s="2"/>
      <c r="DNJ310" s="2"/>
      <c r="DNK310" s="2"/>
      <c r="DNL310" s="2"/>
      <c r="DNM310" s="2"/>
      <c r="DNN310" s="2"/>
      <c r="DNO310" s="2"/>
      <c r="DNP310" s="2"/>
      <c r="DNQ310" s="2"/>
      <c r="DNR310" s="2"/>
      <c r="DNS310" s="2"/>
      <c r="DNT310" s="2"/>
      <c r="DNU310" s="2"/>
      <c r="DNV310" s="2"/>
      <c r="DNW310" s="2"/>
      <c r="DNX310" s="2"/>
      <c r="DNY310" s="2"/>
      <c r="DNZ310" s="2"/>
      <c r="DOA310" s="2"/>
      <c r="DOB310" s="2"/>
      <c r="DOC310" s="2"/>
      <c r="DOD310" s="2"/>
      <c r="DOE310" s="2"/>
      <c r="DOF310" s="2"/>
      <c r="DOG310" s="2"/>
      <c r="DOH310" s="2"/>
      <c r="DOI310" s="2"/>
      <c r="DOJ310" s="2"/>
      <c r="DOK310" s="2"/>
      <c r="DOL310" s="2"/>
      <c r="DOM310" s="2"/>
      <c r="DON310" s="2"/>
      <c r="DOO310" s="2"/>
      <c r="DOP310" s="2"/>
      <c r="DOQ310" s="2"/>
      <c r="DOR310" s="2"/>
      <c r="DOS310" s="2"/>
      <c r="DOT310" s="2"/>
      <c r="DOU310" s="2"/>
      <c r="DOV310" s="2"/>
      <c r="DOW310" s="2"/>
      <c r="DOX310" s="2"/>
      <c r="DOY310" s="2"/>
      <c r="DOZ310" s="2"/>
      <c r="DPA310" s="2"/>
      <c r="DPB310" s="2"/>
      <c r="DPC310" s="2"/>
      <c r="DPD310" s="2"/>
      <c r="DPE310" s="2"/>
      <c r="DPF310" s="2"/>
      <c r="DPG310" s="2"/>
      <c r="DPH310" s="2"/>
      <c r="DPI310" s="2"/>
      <c r="DPJ310" s="2"/>
      <c r="DPK310" s="2"/>
      <c r="DPL310" s="2"/>
      <c r="DPM310" s="2"/>
      <c r="DPN310" s="2"/>
      <c r="DPO310" s="2"/>
      <c r="DPP310" s="2"/>
      <c r="DPQ310" s="2"/>
      <c r="DPR310" s="2"/>
      <c r="DPS310" s="2"/>
      <c r="DPT310" s="2"/>
      <c r="DPU310" s="2"/>
      <c r="DPV310" s="2"/>
      <c r="DPW310" s="2"/>
      <c r="DPX310" s="2"/>
      <c r="DPY310" s="2"/>
      <c r="DPZ310" s="2"/>
      <c r="DQA310" s="2"/>
      <c r="DQB310" s="2"/>
      <c r="DQC310" s="2"/>
      <c r="DQD310" s="2"/>
      <c r="DQE310" s="2"/>
      <c r="DQF310" s="2"/>
      <c r="DQG310" s="2"/>
      <c r="DQH310" s="2"/>
      <c r="DQI310" s="2"/>
      <c r="DQJ310" s="2"/>
      <c r="DQK310" s="2"/>
      <c r="DQL310" s="2"/>
      <c r="DQM310" s="2"/>
      <c r="DQN310" s="2"/>
      <c r="DQO310" s="2"/>
      <c r="DQP310" s="2"/>
      <c r="DQQ310" s="2"/>
      <c r="DQR310" s="2"/>
      <c r="DQS310" s="2"/>
      <c r="DQT310" s="2"/>
      <c r="DQU310" s="2"/>
      <c r="DQV310" s="2"/>
      <c r="DQW310" s="2"/>
      <c r="DQX310" s="2"/>
      <c r="DQY310" s="2"/>
      <c r="DQZ310" s="2"/>
      <c r="DRA310" s="2"/>
      <c r="DRB310" s="2"/>
      <c r="DRC310" s="2"/>
      <c r="DRD310" s="2"/>
      <c r="DRE310" s="2"/>
      <c r="DRF310" s="2"/>
      <c r="DRG310" s="2"/>
      <c r="DRH310" s="2"/>
      <c r="DRI310" s="2"/>
      <c r="DRJ310" s="2"/>
      <c r="DRK310" s="2"/>
      <c r="DRL310" s="2"/>
      <c r="DRM310" s="2"/>
      <c r="DRN310" s="2"/>
      <c r="DRO310" s="2"/>
      <c r="DRP310" s="2"/>
      <c r="DRQ310" s="2"/>
      <c r="DRR310" s="2"/>
      <c r="DRS310" s="2"/>
      <c r="DRT310" s="2"/>
      <c r="DRU310" s="2"/>
      <c r="DRV310" s="2"/>
      <c r="DRW310" s="2"/>
      <c r="DRX310" s="2"/>
      <c r="DRY310" s="2"/>
      <c r="DRZ310" s="2"/>
      <c r="DSA310" s="2"/>
      <c r="DSB310" s="2"/>
      <c r="DSC310" s="2"/>
      <c r="DSD310" s="2"/>
      <c r="DSE310" s="2"/>
      <c r="DSF310" s="2"/>
      <c r="DSG310" s="2"/>
      <c r="DSH310" s="2"/>
      <c r="DSI310" s="2"/>
      <c r="DSJ310" s="2"/>
      <c r="DSK310" s="2"/>
      <c r="DSL310" s="2"/>
      <c r="DSM310" s="2"/>
      <c r="DSN310" s="2"/>
      <c r="DSO310" s="2"/>
      <c r="DSP310" s="2"/>
      <c r="DSQ310" s="2"/>
      <c r="DSR310" s="2"/>
      <c r="DSS310" s="2"/>
      <c r="DST310" s="2"/>
      <c r="DSU310" s="2"/>
      <c r="DSV310" s="2"/>
      <c r="DSW310" s="2"/>
      <c r="DSX310" s="2"/>
      <c r="DSY310" s="2"/>
      <c r="DSZ310" s="2"/>
      <c r="DTA310" s="2"/>
      <c r="DTB310" s="2"/>
      <c r="DTC310" s="2"/>
      <c r="DTD310" s="2"/>
      <c r="DTE310" s="2"/>
      <c r="DTF310" s="2"/>
      <c r="DTG310" s="2"/>
      <c r="DTH310" s="2"/>
      <c r="DTI310" s="2"/>
      <c r="DTJ310" s="2"/>
      <c r="DTK310" s="2"/>
      <c r="DTL310" s="2"/>
      <c r="DTM310" s="2"/>
      <c r="DTN310" s="2"/>
      <c r="DTO310" s="2"/>
      <c r="DTP310" s="2"/>
      <c r="DTQ310" s="2"/>
      <c r="DTR310" s="2"/>
      <c r="DTS310" s="2"/>
      <c r="DTT310" s="2"/>
      <c r="DTU310" s="2"/>
      <c r="DTV310" s="2"/>
      <c r="DTW310" s="2"/>
      <c r="DTX310" s="2"/>
      <c r="DTY310" s="2"/>
      <c r="DTZ310" s="2"/>
      <c r="DUA310" s="2"/>
      <c r="DUB310" s="2"/>
      <c r="DUC310" s="2"/>
      <c r="DUD310" s="2"/>
      <c r="DUE310" s="2"/>
      <c r="DUF310" s="2"/>
      <c r="DUG310" s="2"/>
      <c r="DUH310" s="2"/>
      <c r="DUI310" s="2"/>
      <c r="DUJ310" s="2"/>
      <c r="DUK310" s="2"/>
      <c r="DUL310" s="2"/>
      <c r="DUM310" s="2"/>
      <c r="DUN310" s="2"/>
      <c r="DUO310" s="2"/>
      <c r="DUP310" s="2"/>
      <c r="DUQ310" s="2"/>
      <c r="DUR310" s="2"/>
      <c r="DUS310" s="2"/>
      <c r="DUT310" s="2"/>
      <c r="DUU310" s="2"/>
      <c r="DUV310" s="2"/>
      <c r="DUW310" s="2"/>
      <c r="DUX310" s="2"/>
      <c r="DUY310" s="2"/>
      <c r="DUZ310" s="2"/>
      <c r="DVA310" s="2"/>
      <c r="DVB310" s="2"/>
      <c r="DVC310" s="2"/>
      <c r="DVD310" s="2"/>
      <c r="DVE310" s="2"/>
      <c r="DVF310" s="2"/>
      <c r="DVG310" s="2"/>
      <c r="DVH310" s="2"/>
      <c r="DVI310" s="2"/>
      <c r="DVJ310" s="2"/>
      <c r="DVK310" s="2"/>
      <c r="DVL310" s="2"/>
      <c r="DVM310" s="2"/>
      <c r="DVN310" s="2"/>
      <c r="DVO310" s="2"/>
      <c r="DVP310" s="2"/>
      <c r="DVQ310" s="2"/>
      <c r="DVR310" s="2"/>
      <c r="DVS310" s="2"/>
      <c r="DVT310" s="2"/>
      <c r="DVU310" s="2"/>
      <c r="DVV310" s="2"/>
      <c r="DVW310" s="2"/>
      <c r="DVX310" s="2"/>
      <c r="DVY310" s="2"/>
      <c r="DVZ310" s="2"/>
      <c r="DWA310" s="2"/>
      <c r="DWB310" s="2"/>
      <c r="DWC310" s="2"/>
      <c r="DWD310" s="2"/>
      <c r="DWE310" s="2"/>
      <c r="DWF310" s="2"/>
      <c r="DWG310" s="2"/>
      <c r="DWH310" s="2"/>
      <c r="DWI310" s="2"/>
      <c r="DWJ310" s="2"/>
      <c r="DWK310" s="2"/>
      <c r="DWL310" s="2"/>
      <c r="DWM310" s="2"/>
      <c r="DWN310" s="2"/>
      <c r="DWO310" s="2"/>
      <c r="DWP310" s="2"/>
      <c r="DWQ310" s="2"/>
      <c r="DWR310" s="2"/>
      <c r="DWS310" s="2"/>
      <c r="DWT310" s="2"/>
      <c r="DWU310" s="2"/>
      <c r="DWV310" s="2"/>
      <c r="DWW310" s="2"/>
      <c r="DWX310" s="2"/>
      <c r="DWY310" s="2"/>
      <c r="DWZ310" s="2"/>
      <c r="DXA310" s="2"/>
      <c r="DXB310" s="2"/>
      <c r="DXC310" s="2"/>
      <c r="DXD310" s="2"/>
      <c r="DXE310" s="2"/>
      <c r="DXF310" s="2"/>
      <c r="DXG310" s="2"/>
      <c r="DXH310" s="2"/>
      <c r="DXI310" s="2"/>
      <c r="DXJ310" s="2"/>
      <c r="DXK310" s="2"/>
      <c r="DXL310" s="2"/>
      <c r="DXM310" s="2"/>
      <c r="DXN310" s="2"/>
      <c r="DXO310" s="2"/>
      <c r="DXP310" s="2"/>
      <c r="DXQ310" s="2"/>
      <c r="DXR310" s="2"/>
      <c r="DXS310" s="2"/>
      <c r="DXT310" s="2"/>
      <c r="DXU310" s="2"/>
      <c r="DXV310" s="2"/>
      <c r="DXW310" s="2"/>
      <c r="DXX310" s="2"/>
      <c r="DXY310" s="2"/>
      <c r="DXZ310" s="2"/>
      <c r="DYA310" s="2"/>
      <c r="DYB310" s="2"/>
      <c r="DYC310" s="2"/>
      <c r="DYD310" s="2"/>
      <c r="DYE310" s="2"/>
      <c r="DYF310" s="2"/>
      <c r="DYG310" s="2"/>
      <c r="DYH310" s="2"/>
      <c r="DYI310" s="2"/>
      <c r="DYJ310" s="2"/>
      <c r="DYK310" s="2"/>
      <c r="DYL310" s="2"/>
      <c r="DYM310" s="2"/>
      <c r="DYN310" s="2"/>
      <c r="DYO310" s="2"/>
      <c r="DYP310" s="2"/>
      <c r="DYQ310" s="2"/>
      <c r="DYR310" s="2"/>
      <c r="DYS310" s="2"/>
      <c r="DYT310" s="2"/>
      <c r="DYU310" s="2"/>
      <c r="DYV310" s="2"/>
      <c r="DYW310" s="2"/>
      <c r="DYX310" s="2"/>
      <c r="DYY310" s="2"/>
      <c r="DYZ310" s="2"/>
      <c r="DZA310" s="2"/>
      <c r="DZB310" s="2"/>
      <c r="DZC310" s="2"/>
      <c r="DZD310" s="2"/>
      <c r="DZE310" s="2"/>
      <c r="DZF310" s="2"/>
      <c r="DZG310" s="2"/>
      <c r="DZH310" s="2"/>
      <c r="DZI310" s="2"/>
      <c r="DZJ310" s="2"/>
      <c r="DZK310" s="2"/>
      <c r="DZL310" s="2"/>
      <c r="DZM310" s="2"/>
      <c r="DZN310" s="2"/>
      <c r="DZO310" s="2"/>
      <c r="DZP310" s="2"/>
      <c r="DZQ310" s="2"/>
      <c r="DZR310" s="2"/>
      <c r="DZS310" s="2"/>
      <c r="DZT310" s="2"/>
      <c r="DZU310" s="2"/>
      <c r="DZV310" s="2"/>
      <c r="DZW310" s="2"/>
      <c r="DZX310" s="2"/>
      <c r="DZY310" s="2"/>
      <c r="DZZ310" s="2"/>
      <c r="EAA310" s="2"/>
      <c r="EAB310" s="2"/>
      <c r="EAC310" s="2"/>
      <c r="EAD310" s="2"/>
      <c r="EAE310" s="2"/>
      <c r="EAF310" s="2"/>
      <c r="EAG310" s="2"/>
      <c r="EAH310" s="2"/>
      <c r="EAI310" s="2"/>
      <c r="EAJ310" s="2"/>
      <c r="EAK310" s="2"/>
      <c r="EAL310" s="2"/>
      <c r="EAM310" s="2"/>
      <c r="EAN310" s="2"/>
      <c r="EAO310" s="2"/>
      <c r="EAP310" s="2"/>
      <c r="EAQ310" s="2"/>
      <c r="EAR310" s="2"/>
      <c r="EAS310" s="2"/>
      <c r="EAT310" s="2"/>
      <c r="EAU310" s="2"/>
      <c r="EAV310" s="2"/>
      <c r="EAW310" s="2"/>
      <c r="EAX310" s="2"/>
      <c r="EAY310" s="2"/>
      <c r="EAZ310" s="2"/>
      <c r="EBA310" s="2"/>
      <c r="EBB310" s="2"/>
      <c r="EBC310" s="2"/>
      <c r="EBD310" s="2"/>
      <c r="EBE310" s="2"/>
      <c r="EBF310" s="2"/>
      <c r="EBG310" s="2"/>
      <c r="EBH310" s="2"/>
      <c r="EBI310" s="2"/>
      <c r="EBJ310" s="2"/>
      <c r="EBK310" s="2"/>
      <c r="EBL310" s="2"/>
      <c r="EBM310" s="2"/>
      <c r="EBN310" s="2"/>
      <c r="EBO310" s="2"/>
      <c r="EBP310" s="2"/>
      <c r="EBQ310" s="2"/>
      <c r="EBR310" s="2"/>
      <c r="EBS310" s="2"/>
      <c r="EBT310" s="2"/>
      <c r="EBU310" s="2"/>
      <c r="EBV310" s="2"/>
      <c r="EBW310" s="2"/>
      <c r="EBX310" s="2"/>
      <c r="EBY310" s="2"/>
      <c r="EBZ310" s="2"/>
      <c r="ECA310" s="2"/>
      <c r="ECB310" s="2"/>
      <c r="ECC310" s="2"/>
      <c r="ECD310" s="2"/>
      <c r="ECE310" s="2"/>
      <c r="ECF310" s="2"/>
      <c r="ECG310" s="2"/>
      <c r="ECH310" s="2"/>
      <c r="ECI310" s="2"/>
      <c r="ECJ310" s="2"/>
      <c r="ECK310" s="2"/>
      <c r="ECL310" s="2"/>
      <c r="ECM310" s="2"/>
      <c r="ECN310" s="2"/>
      <c r="ECO310" s="2"/>
      <c r="ECP310" s="2"/>
      <c r="ECQ310" s="2"/>
      <c r="ECR310" s="2"/>
      <c r="ECS310" s="2"/>
      <c r="ECT310" s="2"/>
      <c r="ECU310" s="2"/>
      <c r="ECV310" s="2"/>
      <c r="ECW310" s="2"/>
      <c r="ECX310" s="2"/>
      <c r="ECY310" s="2"/>
      <c r="ECZ310" s="2"/>
      <c r="EDA310" s="2"/>
      <c r="EDB310" s="2"/>
      <c r="EDC310" s="2"/>
      <c r="EDD310" s="2"/>
      <c r="EDE310" s="2"/>
      <c r="EDF310" s="2"/>
      <c r="EDG310" s="2"/>
      <c r="EDH310" s="2"/>
      <c r="EDI310" s="2"/>
      <c r="EDJ310" s="2"/>
      <c r="EDK310" s="2"/>
      <c r="EDL310" s="2"/>
      <c r="EDM310" s="2"/>
      <c r="EDN310" s="2"/>
      <c r="EDO310" s="2"/>
      <c r="EDP310" s="2"/>
      <c r="EDQ310" s="2"/>
      <c r="EDR310" s="2"/>
      <c r="EDS310" s="2"/>
      <c r="EDT310" s="2"/>
      <c r="EDU310" s="2"/>
      <c r="EDV310" s="2"/>
      <c r="EDW310" s="2"/>
      <c r="EDX310" s="2"/>
      <c r="EDY310" s="2"/>
      <c r="EDZ310" s="2"/>
      <c r="EEA310" s="2"/>
      <c r="EEB310" s="2"/>
      <c r="EEC310" s="2"/>
      <c r="EED310" s="2"/>
      <c r="EEE310" s="2"/>
      <c r="EEF310" s="2"/>
      <c r="EEG310" s="2"/>
      <c r="EEH310" s="2"/>
      <c r="EEI310" s="2"/>
      <c r="EEJ310" s="2"/>
      <c r="EEK310" s="2"/>
      <c r="EEL310" s="2"/>
      <c r="EEM310" s="2"/>
      <c r="EEN310" s="2"/>
      <c r="EEO310" s="2"/>
      <c r="EEP310" s="2"/>
      <c r="EEQ310" s="2"/>
      <c r="EER310" s="2"/>
      <c r="EES310" s="2"/>
      <c r="EET310" s="2"/>
      <c r="EEU310" s="2"/>
      <c r="EEV310" s="2"/>
      <c r="EEW310" s="2"/>
      <c r="EEX310" s="2"/>
      <c r="EEY310" s="2"/>
      <c r="EEZ310" s="2"/>
      <c r="EFA310" s="2"/>
      <c r="EFB310" s="2"/>
      <c r="EFC310" s="2"/>
      <c r="EFD310" s="2"/>
      <c r="EFE310" s="2"/>
      <c r="EFF310" s="2"/>
      <c r="EFG310" s="2"/>
      <c r="EFH310" s="2"/>
      <c r="EFI310" s="2"/>
      <c r="EFJ310" s="2"/>
      <c r="EFK310" s="2"/>
      <c r="EFL310" s="2"/>
      <c r="EFM310" s="2"/>
      <c r="EFN310" s="2"/>
      <c r="EFO310" s="2"/>
      <c r="EFP310" s="2"/>
      <c r="EFQ310" s="2"/>
      <c r="EFR310" s="2"/>
      <c r="EFS310" s="2"/>
      <c r="EFT310" s="2"/>
      <c r="EFU310" s="2"/>
      <c r="EFV310" s="2"/>
      <c r="EFW310" s="2"/>
      <c r="EFX310" s="2"/>
      <c r="EFY310" s="2"/>
      <c r="EFZ310" s="2"/>
      <c r="EGA310" s="2"/>
      <c r="EGB310" s="2"/>
      <c r="EGC310" s="2"/>
      <c r="EGD310" s="2"/>
      <c r="EGE310" s="2"/>
      <c r="EGF310" s="2"/>
      <c r="EGG310" s="2"/>
      <c r="EGH310" s="2"/>
      <c r="EGI310" s="2"/>
      <c r="EGJ310" s="2"/>
      <c r="EGK310" s="2"/>
      <c r="EGL310" s="2"/>
      <c r="EGM310" s="2"/>
      <c r="EGN310" s="2"/>
      <c r="EGO310" s="2"/>
      <c r="EGP310" s="2"/>
      <c r="EGQ310" s="2"/>
      <c r="EGR310" s="2"/>
      <c r="EGS310" s="2"/>
      <c r="EGT310" s="2"/>
      <c r="EGU310" s="2"/>
      <c r="EGV310" s="2"/>
      <c r="EGW310" s="2"/>
      <c r="EGX310" s="2"/>
      <c r="EGY310" s="2"/>
      <c r="EGZ310" s="2"/>
      <c r="EHA310" s="2"/>
      <c r="EHB310" s="2"/>
      <c r="EHC310" s="2"/>
      <c r="EHD310" s="2"/>
      <c r="EHE310" s="2"/>
      <c r="EHF310" s="2"/>
      <c r="EHG310" s="2"/>
      <c r="EHH310" s="2"/>
      <c r="EHI310" s="2"/>
      <c r="EHJ310" s="2"/>
      <c r="EHK310" s="2"/>
      <c r="EHL310" s="2"/>
      <c r="EHM310" s="2"/>
      <c r="EHN310" s="2"/>
      <c r="EHO310" s="2"/>
      <c r="EHP310" s="2"/>
      <c r="EHQ310" s="2"/>
      <c r="EHR310" s="2"/>
      <c r="EHS310" s="2"/>
      <c r="EHT310" s="2"/>
      <c r="EHU310" s="2"/>
      <c r="EHV310" s="2"/>
      <c r="EHW310" s="2"/>
      <c r="EHX310" s="2"/>
      <c r="EHY310" s="2"/>
      <c r="EHZ310" s="2"/>
      <c r="EIA310" s="2"/>
      <c r="EIB310" s="2"/>
      <c r="EIC310" s="2"/>
      <c r="EID310" s="2"/>
      <c r="EIE310" s="2"/>
      <c r="EIF310" s="2"/>
      <c r="EIG310" s="2"/>
      <c r="EIH310" s="2"/>
      <c r="EII310" s="2"/>
      <c r="EIJ310" s="2"/>
      <c r="EIK310" s="2"/>
      <c r="EIL310" s="2"/>
      <c r="EIM310" s="2"/>
      <c r="EIN310" s="2"/>
      <c r="EIO310" s="2"/>
      <c r="EIP310" s="2"/>
      <c r="EIQ310" s="2"/>
      <c r="EIR310" s="2"/>
      <c r="EIS310" s="2"/>
      <c r="EIT310" s="2"/>
      <c r="EIU310" s="2"/>
      <c r="EIV310" s="2"/>
      <c r="EIW310" s="2"/>
      <c r="EIX310" s="2"/>
      <c r="EIY310" s="2"/>
      <c r="EIZ310" s="2"/>
      <c r="EJA310" s="2"/>
      <c r="EJB310" s="2"/>
      <c r="EJC310" s="2"/>
      <c r="EJD310" s="2"/>
      <c r="EJE310" s="2"/>
      <c r="EJF310" s="2"/>
      <c r="EJG310" s="2"/>
      <c r="EJH310" s="2"/>
      <c r="EJI310" s="2"/>
      <c r="EJJ310" s="2"/>
      <c r="EJK310" s="2"/>
      <c r="EJL310" s="2"/>
      <c r="EJM310" s="2"/>
      <c r="EJN310" s="2"/>
      <c r="EJO310" s="2"/>
      <c r="EJP310" s="2"/>
      <c r="EJQ310" s="2"/>
      <c r="EJR310" s="2"/>
      <c r="EJS310" s="2"/>
      <c r="EJT310" s="2"/>
      <c r="EJU310" s="2"/>
      <c r="EJV310" s="2"/>
      <c r="EJW310" s="2"/>
      <c r="EJX310" s="2"/>
      <c r="EJY310" s="2"/>
      <c r="EJZ310" s="2"/>
      <c r="EKA310" s="2"/>
      <c r="EKB310" s="2"/>
      <c r="EKC310" s="2"/>
      <c r="EKD310" s="2"/>
      <c r="EKE310" s="2"/>
      <c r="EKF310" s="2"/>
      <c r="EKG310" s="2"/>
      <c r="EKH310" s="2"/>
      <c r="EKI310" s="2"/>
      <c r="EKJ310" s="2"/>
      <c r="EKK310" s="2"/>
      <c r="EKL310" s="2"/>
      <c r="EKM310" s="2"/>
      <c r="EKN310" s="2"/>
      <c r="EKO310" s="2"/>
      <c r="EKP310" s="2"/>
      <c r="EKQ310" s="2"/>
      <c r="EKR310" s="2"/>
      <c r="EKS310" s="2"/>
      <c r="EKT310" s="2"/>
      <c r="EKU310" s="2"/>
      <c r="EKV310" s="2"/>
      <c r="EKW310" s="2"/>
      <c r="EKX310" s="2"/>
      <c r="EKY310" s="2"/>
      <c r="EKZ310" s="2"/>
      <c r="ELA310" s="2"/>
      <c r="ELB310" s="2"/>
      <c r="ELC310" s="2"/>
      <c r="ELD310" s="2"/>
      <c r="ELE310" s="2"/>
      <c r="ELF310" s="2"/>
      <c r="ELG310" s="2"/>
      <c r="ELH310" s="2"/>
      <c r="ELI310" s="2"/>
      <c r="ELJ310" s="2"/>
      <c r="ELK310" s="2"/>
      <c r="ELL310" s="2"/>
      <c r="ELM310" s="2"/>
      <c r="ELN310" s="2"/>
      <c r="ELO310" s="2"/>
      <c r="ELP310" s="2"/>
      <c r="ELQ310" s="2"/>
      <c r="ELR310" s="2"/>
      <c r="ELS310" s="2"/>
      <c r="ELT310" s="2"/>
      <c r="ELU310" s="2"/>
      <c r="ELV310" s="2"/>
      <c r="ELW310" s="2"/>
      <c r="ELX310" s="2"/>
      <c r="ELY310" s="2"/>
      <c r="ELZ310" s="2"/>
      <c r="EMA310" s="2"/>
      <c r="EMB310" s="2"/>
      <c r="EMC310" s="2"/>
      <c r="EMD310" s="2"/>
      <c r="EME310" s="2"/>
      <c r="EMF310" s="2"/>
      <c r="EMG310" s="2"/>
      <c r="EMH310" s="2"/>
      <c r="EMI310" s="2"/>
      <c r="EMJ310" s="2"/>
      <c r="EMK310" s="2"/>
      <c r="EML310" s="2"/>
      <c r="EMM310" s="2"/>
      <c r="EMN310" s="2"/>
      <c r="EMO310" s="2"/>
      <c r="EMP310" s="2"/>
      <c r="EMQ310" s="2"/>
      <c r="EMR310" s="2"/>
      <c r="EMS310" s="2"/>
      <c r="EMT310" s="2"/>
      <c r="EMU310" s="2"/>
      <c r="EMV310" s="2"/>
      <c r="EMW310" s="2"/>
      <c r="EMX310" s="2"/>
      <c r="EMY310" s="2"/>
      <c r="EMZ310" s="2"/>
      <c r="ENA310" s="2"/>
      <c r="ENB310" s="2"/>
      <c r="ENC310" s="2"/>
      <c r="END310" s="2"/>
      <c r="ENE310" s="2"/>
      <c r="ENF310" s="2"/>
      <c r="ENG310" s="2"/>
      <c r="ENH310" s="2"/>
      <c r="ENI310" s="2"/>
      <c r="ENJ310" s="2"/>
      <c r="ENK310" s="2"/>
      <c r="ENL310" s="2"/>
      <c r="ENM310" s="2"/>
      <c r="ENN310" s="2"/>
      <c r="ENO310" s="2"/>
      <c r="ENP310" s="2"/>
      <c r="ENQ310" s="2"/>
      <c r="ENR310" s="2"/>
      <c r="ENS310" s="2"/>
      <c r="ENT310" s="2"/>
      <c r="ENU310" s="2"/>
      <c r="ENV310" s="2"/>
      <c r="ENW310" s="2"/>
      <c r="ENX310" s="2"/>
      <c r="ENY310" s="2"/>
      <c r="ENZ310" s="2"/>
      <c r="EOA310" s="2"/>
      <c r="EOB310" s="2"/>
      <c r="EOC310" s="2"/>
      <c r="EOD310" s="2"/>
      <c r="EOE310" s="2"/>
      <c r="EOF310" s="2"/>
      <c r="EOG310" s="2"/>
      <c r="EOH310" s="2"/>
      <c r="EOI310" s="2"/>
      <c r="EOJ310" s="2"/>
      <c r="EOK310" s="2"/>
      <c r="EOL310" s="2"/>
      <c r="EOM310" s="2"/>
      <c r="EON310" s="2"/>
      <c r="EOO310" s="2"/>
      <c r="EOP310" s="2"/>
      <c r="EOQ310" s="2"/>
      <c r="EOR310" s="2"/>
      <c r="EOS310" s="2"/>
      <c r="EOT310" s="2"/>
      <c r="EOU310" s="2"/>
      <c r="EOV310" s="2"/>
      <c r="EOW310" s="2"/>
      <c r="EOX310" s="2"/>
      <c r="EOY310" s="2"/>
      <c r="EOZ310" s="2"/>
      <c r="EPA310" s="2"/>
      <c r="EPB310" s="2"/>
      <c r="EPC310" s="2"/>
      <c r="EPD310" s="2"/>
      <c r="EPE310" s="2"/>
      <c r="EPF310" s="2"/>
      <c r="EPG310" s="2"/>
      <c r="EPH310" s="2"/>
      <c r="EPI310" s="2"/>
      <c r="EPJ310" s="2"/>
      <c r="EPK310" s="2"/>
      <c r="EPL310" s="2"/>
      <c r="EPM310" s="2"/>
      <c r="EPN310" s="2"/>
      <c r="EPO310" s="2"/>
      <c r="EPP310" s="2"/>
      <c r="EPQ310" s="2"/>
      <c r="EPR310" s="2"/>
      <c r="EPS310" s="2"/>
      <c r="EPT310" s="2"/>
      <c r="EPU310" s="2"/>
      <c r="EPV310" s="2"/>
      <c r="EPW310" s="2"/>
      <c r="EPX310" s="2"/>
      <c r="EPY310" s="2"/>
      <c r="EPZ310" s="2"/>
      <c r="EQA310" s="2"/>
      <c r="EQB310" s="2"/>
      <c r="EQC310" s="2"/>
      <c r="EQD310" s="2"/>
      <c r="EQE310" s="2"/>
      <c r="EQF310" s="2"/>
      <c r="EQG310" s="2"/>
      <c r="EQH310" s="2"/>
      <c r="EQI310" s="2"/>
      <c r="EQJ310" s="2"/>
      <c r="EQK310" s="2"/>
      <c r="EQL310" s="2"/>
      <c r="EQM310" s="2"/>
      <c r="EQN310" s="2"/>
      <c r="EQO310" s="2"/>
      <c r="EQP310" s="2"/>
      <c r="EQQ310" s="2"/>
      <c r="EQR310" s="2"/>
      <c r="EQS310" s="2"/>
      <c r="EQT310" s="2"/>
      <c r="EQU310" s="2"/>
      <c r="EQV310" s="2"/>
      <c r="EQW310" s="2"/>
      <c r="EQX310" s="2"/>
      <c r="EQY310" s="2"/>
      <c r="EQZ310" s="2"/>
      <c r="ERA310" s="2"/>
      <c r="ERB310" s="2"/>
      <c r="ERC310" s="2"/>
      <c r="ERD310" s="2"/>
      <c r="ERE310" s="2"/>
      <c r="ERF310" s="2"/>
      <c r="ERG310" s="2"/>
      <c r="ERH310" s="2"/>
      <c r="ERI310" s="2"/>
      <c r="ERJ310" s="2"/>
      <c r="ERK310" s="2"/>
      <c r="ERL310" s="2"/>
      <c r="ERM310" s="2"/>
      <c r="ERN310" s="2"/>
      <c r="ERO310" s="2"/>
      <c r="ERP310" s="2"/>
      <c r="ERQ310" s="2"/>
      <c r="ERR310" s="2"/>
      <c r="ERS310" s="2"/>
      <c r="ERT310" s="2"/>
      <c r="ERU310" s="2"/>
      <c r="ERV310" s="2"/>
      <c r="ERW310" s="2"/>
      <c r="ERX310" s="2"/>
      <c r="ERY310" s="2"/>
      <c r="ERZ310" s="2"/>
      <c r="ESA310" s="2"/>
      <c r="ESB310" s="2"/>
      <c r="ESC310" s="2"/>
      <c r="ESD310" s="2"/>
      <c r="ESE310" s="2"/>
      <c r="ESF310" s="2"/>
      <c r="ESG310" s="2"/>
      <c r="ESH310" s="2"/>
      <c r="ESI310" s="2"/>
      <c r="ESJ310" s="2"/>
      <c r="ESK310" s="2"/>
      <c r="ESL310" s="2"/>
      <c r="ESM310" s="2"/>
      <c r="ESN310" s="2"/>
      <c r="ESO310" s="2"/>
      <c r="ESP310" s="2"/>
      <c r="ESQ310" s="2"/>
      <c r="ESR310" s="2"/>
      <c r="ESS310" s="2"/>
      <c r="EST310" s="2"/>
      <c r="ESU310" s="2"/>
      <c r="ESV310" s="2"/>
      <c r="ESW310" s="2"/>
      <c r="ESX310" s="2"/>
      <c r="ESY310" s="2"/>
      <c r="ESZ310" s="2"/>
      <c r="ETA310" s="2"/>
      <c r="ETB310" s="2"/>
      <c r="ETC310" s="2"/>
      <c r="ETD310" s="2"/>
      <c r="ETE310" s="2"/>
      <c r="ETF310" s="2"/>
      <c r="ETG310" s="2"/>
      <c r="ETH310" s="2"/>
      <c r="ETI310" s="2"/>
      <c r="ETJ310" s="2"/>
      <c r="ETK310" s="2"/>
      <c r="ETL310" s="2"/>
      <c r="ETM310" s="2"/>
      <c r="ETN310" s="2"/>
      <c r="ETO310" s="2"/>
      <c r="ETP310" s="2"/>
      <c r="ETQ310" s="2"/>
      <c r="ETR310" s="2"/>
      <c r="ETS310" s="2"/>
      <c r="ETT310" s="2"/>
      <c r="ETU310" s="2"/>
      <c r="ETV310" s="2"/>
      <c r="ETW310" s="2"/>
      <c r="ETX310" s="2"/>
      <c r="ETY310" s="2"/>
      <c r="ETZ310" s="2"/>
      <c r="EUA310" s="2"/>
      <c r="EUB310" s="2"/>
      <c r="EUC310" s="2"/>
      <c r="EUD310" s="2"/>
      <c r="EUE310" s="2"/>
      <c r="EUF310" s="2"/>
      <c r="EUG310" s="2"/>
      <c r="EUH310" s="2"/>
      <c r="EUI310" s="2"/>
      <c r="EUJ310" s="2"/>
      <c r="EUK310" s="2"/>
      <c r="EUL310" s="2"/>
      <c r="EUM310" s="2"/>
      <c r="EUN310" s="2"/>
      <c r="EUO310" s="2"/>
      <c r="EUP310" s="2"/>
      <c r="EUQ310" s="2"/>
      <c r="EUR310" s="2"/>
      <c r="EUS310" s="2"/>
      <c r="EUT310" s="2"/>
      <c r="EUU310" s="2"/>
      <c r="EUV310" s="2"/>
      <c r="EUW310" s="2"/>
      <c r="EUX310" s="2"/>
      <c r="EUY310" s="2"/>
      <c r="EUZ310" s="2"/>
      <c r="EVA310" s="2"/>
      <c r="EVB310" s="2"/>
      <c r="EVC310" s="2"/>
      <c r="EVD310" s="2"/>
      <c r="EVE310" s="2"/>
      <c r="EVF310" s="2"/>
      <c r="EVG310" s="2"/>
      <c r="EVH310" s="2"/>
      <c r="EVI310" s="2"/>
      <c r="EVJ310" s="2"/>
      <c r="EVK310" s="2"/>
      <c r="EVL310" s="2"/>
      <c r="EVM310" s="2"/>
      <c r="EVN310" s="2"/>
      <c r="EVO310" s="2"/>
      <c r="EVP310" s="2"/>
      <c r="EVQ310" s="2"/>
      <c r="EVR310" s="2"/>
      <c r="EVS310" s="2"/>
      <c r="EVT310" s="2"/>
      <c r="EVU310" s="2"/>
      <c r="EVV310" s="2"/>
      <c r="EVW310" s="2"/>
      <c r="EVX310" s="2"/>
      <c r="EVY310" s="2"/>
      <c r="EVZ310" s="2"/>
      <c r="EWA310" s="2"/>
      <c r="EWB310" s="2"/>
      <c r="EWC310" s="2"/>
      <c r="EWD310" s="2"/>
      <c r="EWE310" s="2"/>
      <c r="EWF310" s="2"/>
      <c r="EWG310" s="2"/>
      <c r="EWH310" s="2"/>
      <c r="EWI310" s="2"/>
      <c r="EWJ310" s="2"/>
      <c r="EWK310" s="2"/>
      <c r="EWL310" s="2"/>
      <c r="EWM310" s="2"/>
      <c r="EWN310" s="2"/>
      <c r="EWO310" s="2"/>
      <c r="EWP310" s="2"/>
      <c r="EWQ310" s="2"/>
      <c r="EWR310" s="2"/>
      <c r="EWS310" s="2"/>
      <c r="EWT310" s="2"/>
      <c r="EWU310" s="2"/>
      <c r="EWV310" s="2"/>
      <c r="EWW310" s="2"/>
      <c r="EWX310" s="2"/>
      <c r="EWY310" s="2"/>
      <c r="EWZ310" s="2"/>
      <c r="EXA310" s="2"/>
      <c r="EXB310" s="2"/>
      <c r="EXC310" s="2"/>
      <c r="EXD310" s="2"/>
      <c r="EXE310" s="2"/>
      <c r="EXF310" s="2"/>
      <c r="EXG310" s="2"/>
      <c r="EXH310" s="2"/>
      <c r="EXI310" s="2"/>
      <c r="EXJ310" s="2"/>
      <c r="EXK310" s="2"/>
      <c r="EXL310" s="2"/>
      <c r="EXM310" s="2"/>
      <c r="EXN310" s="2"/>
      <c r="EXO310" s="2"/>
      <c r="EXP310" s="2"/>
      <c r="EXQ310" s="2"/>
      <c r="EXR310" s="2"/>
      <c r="EXS310" s="2"/>
      <c r="EXT310" s="2"/>
      <c r="EXU310" s="2"/>
      <c r="EXV310" s="2"/>
      <c r="EXW310" s="2"/>
      <c r="EXX310" s="2"/>
      <c r="EXY310" s="2"/>
      <c r="EXZ310" s="2"/>
      <c r="EYA310" s="2"/>
      <c r="EYB310" s="2"/>
      <c r="EYC310" s="2"/>
      <c r="EYD310" s="2"/>
      <c r="EYE310" s="2"/>
      <c r="EYF310" s="2"/>
      <c r="EYG310" s="2"/>
      <c r="EYH310" s="2"/>
      <c r="EYI310" s="2"/>
      <c r="EYJ310" s="2"/>
      <c r="EYK310" s="2"/>
      <c r="EYL310" s="2"/>
      <c r="EYM310" s="2"/>
      <c r="EYN310" s="2"/>
      <c r="EYO310" s="2"/>
      <c r="EYP310" s="2"/>
      <c r="EYQ310" s="2"/>
      <c r="EYR310" s="2"/>
      <c r="EYS310" s="2"/>
      <c r="EYT310" s="2"/>
      <c r="EYU310" s="2"/>
      <c r="EYV310" s="2"/>
      <c r="EYW310" s="2"/>
      <c r="EYX310" s="2"/>
      <c r="EYY310" s="2"/>
      <c r="EYZ310" s="2"/>
      <c r="EZA310" s="2"/>
      <c r="EZB310" s="2"/>
      <c r="EZC310" s="2"/>
      <c r="EZD310" s="2"/>
      <c r="EZE310" s="2"/>
      <c r="EZF310" s="2"/>
      <c r="EZG310" s="2"/>
      <c r="EZH310" s="2"/>
      <c r="EZI310" s="2"/>
      <c r="EZJ310" s="2"/>
      <c r="EZK310" s="2"/>
      <c r="EZL310" s="2"/>
      <c r="EZM310" s="2"/>
      <c r="EZN310" s="2"/>
      <c r="EZO310" s="2"/>
      <c r="EZP310" s="2"/>
      <c r="EZQ310" s="2"/>
      <c r="EZR310" s="2"/>
      <c r="EZS310" s="2"/>
      <c r="EZT310" s="2"/>
      <c r="EZU310" s="2"/>
      <c r="EZV310" s="2"/>
      <c r="EZW310" s="2"/>
      <c r="EZX310" s="2"/>
      <c r="EZY310" s="2"/>
      <c r="EZZ310" s="2"/>
      <c r="FAA310" s="2"/>
      <c r="FAB310" s="2"/>
      <c r="FAC310" s="2"/>
      <c r="FAD310" s="2"/>
      <c r="FAE310" s="2"/>
      <c r="FAF310" s="2"/>
      <c r="FAG310" s="2"/>
      <c r="FAH310" s="2"/>
      <c r="FAI310" s="2"/>
      <c r="FAJ310" s="2"/>
      <c r="FAK310" s="2"/>
      <c r="FAL310" s="2"/>
      <c r="FAM310" s="2"/>
      <c r="FAN310" s="2"/>
      <c r="FAO310" s="2"/>
      <c r="FAP310" s="2"/>
      <c r="FAQ310" s="2"/>
      <c r="FAR310" s="2"/>
      <c r="FAS310" s="2"/>
      <c r="FAT310" s="2"/>
      <c r="FAU310" s="2"/>
      <c r="FAV310" s="2"/>
      <c r="FAW310" s="2"/>
      <c r="FAX310" s="2"/>
      <c r="FAY310" s="2"/>
      <c r="FAZ310" s="2"/>
      <c r="FBA310" s="2"/>
      <c r="FBB310" s="2"/>
      <c r="FBC310" s="2"/>
      <c r="FBD310" s="2"/>
      <c r="FBE310" s="2"/>
      <c r="FBF310" s="2"/>
      <c r="FBG310" s="2"/>
      <c r="FBH310" s="2"/>
      <c r="FBI310" s="2"/>
      <c r="FBJ310" s="2"/>
      <c r="FBK310" s="2"/>
      <c r="FBL310" s="2"/>
      <c r="FBM310" s="2"/>
      <c r="FBN310" s="2"/>
      <c r="FBO310" s="2"/>
      <c r="FBP310" s="2"/>
      <c r="FBQ310" s="2"/>
      <c r="FBR310" s="2"/>
      <c r="FBS310" s="2"/>
      <c r="FBT310" s="2"/>
      <c r="FBU310" s="2"/>
      <c r="FBV310" s="2"/>
      <c r="FBW310" s="2"/>
      <c r="FBX310" s="2"/>
      <c r="FBY310" s="2"/>
      <c r="FBZ310" s="2"/>
      <c r="FCA310" s="2"/>
      <c r="FCB310" s="2"/>
      <c r="FCC310" s="2"/>
      <c r="FCD310" s="2"/>
      <c r="FCE310" s="2"/>
      <c r="FCF310" s="2"/>
      <c r="FCG310" s="2"/>
      <c r="FCH310" s="2"/>
      <c r="FCI310" s="2"/>
      <c r="FCJ310" s="2"/>
      <c r="FCK310" s="2"/>
      <c r="FCL310" s="2"/>
      <c r="FCM310" s="2"/>
      <c r="FCN310" s="2"/>
      <c r="FCO310" s="2"/>
      <c r="FCP310" s="2"/>
      <c r="FCQ310" s="2"/>
      <c r="FCR310" s="2"/>
      <c r="FCS310" s="2"/>
      <c r="FCT310" s="2"/>
      <c r="FCU310" s="2"/>
      <c r="FCV310" s="2"/>
      <c r="FCW310" s="2"/>
      <c r="FCX310" s="2"/>
      <c r="FCY310" s="2"/>
      <c r="FCZ310" s="2"/>
      <c r="FDA310" s="2"/>
      <c r="FDB310" s="2"/>
      <c r="FDC310" s="2"/>
      <c r="FDD310" s="2"/>
      <c r="FDE310" s="2"/>
      <c r="FDF310" s="2"/>
      <c r="FDG310" s="2"/>
      <c r="FDH310" s="2"/>
      <c r="FDI310" s="2"/>
      <c r="FDJ310" s="2"/>
      <c r="FDK310" s="2"/>
      <c r="FDL310" s="2"/>
      <c r="FDM310" s="2"/>
      <c r="FDN310" s="2"/>
      <c r="FDO310" s="2"/>
      <c r="FDP310" s="2"/>
      <c r="FDQ310" s="2"/>
      <c r="FDR310" s="2"/>
      <c r="FDS310" s="2"/>
      <c r="FDT310" s="2"/>
      <c r="FDU310" s="2"/>
      <c r="FDV310" s="2"/>
      <c r="FDW310" s="2"/>
      <c r="FDX310" s="2"/>
      <c r="FDY310" s="2"/>
      <c r="FDZ310" s="2"/>
      <c r="FEA310" s="2"/>
      <c r="FEB310" s="2"/>
      <c r="FEC310" s="2"/>
      <c r="FED310" s="2"/>
      <c r="FEE310" s="2"/>
      <c r="FEF310" s="2"/>
      <c r="FEG310" s="2"/>
      <c r="FEH310" s="2"/>
      <c r="FEI310" s="2"/>
      <c r="FEJ310" s="2"/>
      <c r="FEK310" s="2"/>
      <c r="FEL310" s="2"/>
      <c r="FEM310" s="2"/>
      <c r="FEN310" s="2"/>
      <c r="FEO310" s="2"/>
      <c r="FEP310" s="2"/>
      <c r="FEQ310" s="2"/>
      <c r="FER310" s="2"/>
      <c r="FES310" s="2"/>
      <c r="FET310" s="2"/>
      <c r="FEU310" s="2"/>
      <c r="FEV310" s="2"/>
      <c r="FEW310" s="2"/>
      <c r="FEX310" s="2"/>
      <c r="FEY310" s="2"/>
      <c r="FEZ310" s="2"/>
      <c r="FFA310" s="2"/>
      <c r="FFB310" s="2"/>
      <c r="FFC310" s="2"/>
      <c r="FFD310" s="2"/>
      <c r="FFE310" s="2"/>
      <c r="FFF310" s="2"/>
      <c r="FFG310" s="2"/>
      <c r="FFH310" s="2"/>
      <c r="FFI310" s="2"/>
      <c r="FFJ310" s="2"/>
      <c r="FFK310" s="2"/>
      <c r="FFL310" s="2"/>
      <c r="FFM310" s="2"/>
      <c r="FFN310" s="2"/>
      <c r="FFO310" s="2"/>
      <c r="FFP310" s="2"/>
      <c r="FFQ310" s="2"/>
      <c r="FFR310" s="2"/>
      <c r="FFS310" s="2"/>
      <c r="FFT310" s="2"/>
      <c r="FFU310" s="2"/>
      <c r="FFV310" s="2"/>
      <c r="FFW310" s="2"/>
      <c r="FFX310" s="2"/>
      <c r="FFY310" s="2"/>
      <c r="FFZ310" s="2"/>
      <c r="FGA310" s="2"/>
      <c r="FGB310" s="2"/>
      <c r="FGC310" s="2"/>
      <c r="FGD310" s="2"/>
      <c r="FGE310" s="2"/>
      <c r="FGF310" s="2"/>
      <c r="FGG310" s="2"/>
      <c r="FGH310" s="2"/>
      <c r="FGI310" s="2"/>
      <c r="FGJ310" s="2"/>
      <c r="FGK310" s="2"/>
      <c r="FGL310" s="2"/>
      <c r="FGM310" s="2"/>
      <c r="FGN310" s="2"/>
      <c r="FGO310" s="2"/>
      <c r="FGP310" s="2"/>
      <c r="FGQ310" s="2"/>
      <c r="FGR310" s="2"/>
      <c r="FGS310" s="2"/>
      <c r="FGT310" s="2"/>
      <c r="FGU310" s="2"/>
      <c r="FGV310" s="2"/>
      <c r="FGW310" s="2"/>
      <c r="FGX310" s="2"/>
      <c r="FGY310" s="2"/>
      <c r="FGZ310" s="2"/>
      <c r="FHA310" s="2"/>
      <c r="FHB310" s="2"/>
      <c r="FHC310" s="2"/>
      <c r="FHD310" s="2"/>
      <c r="FHE310" s="2"/>
      <c r="FHF310" s="2"/>
      <c r="FHG310" s="2"/>
      <c r="FHH310" s="2"/>
      <c r="FHI310" s="2"/>
      <c r="FHJ310" s="2"/>
      <c r="FHK310" s="2"/>
      <c r="FHL310" s="2"/>
      <c r="FHM310" s="2"/>
      <c r="FHN310" s="2"/>
      <c r="FHO310" s="2"/>
      <c r="FHP310" s="2"/>
      <c r="FHQ310" s="2"/>
      <c r="FHR310" s="2"/>
      <c r="FHS310" s="2"/>
      <c r="FHT310" s="2"/>
      <c r="FHU310" s="2"/>
      <c r="FHV310" s="2"/>
      <c r="FHW310" s="2"/>
      <c r="FHX310" s="2"/>
      <c r="FHY310" s="2"/>
      <c r="FHZ310" s="2"/>
      <c r="FIA310" s="2"/>
      <c r="FIB310" s="2"/>
      <c r="FIC310" s="2"/>
      <c r="FID310" s="2"/>
      <c r="FIE310" s="2"/>
      <c r="FIF310" s="2"/>
      <c r="FIG310" s="2"/>
      <c r="FIH310" s="2"/>
      <c r="FII310" s="2"/>
      <c r="FIJ310" s="2"/>
      <c r="FIK310" s="2"/>
      <c r="FIL310" s="2"/>
      <c r="FIM310" s="2"/>
      <c r="FIN310" s="2"/>
      <c r="FIO310" s="2"/>
      <c r="FIP310" s="2"/>
      <c r="FIQ310" s="2"/>
      <c r="FIR310" s="2"/>
      <c r="FIS310" s="2"/>
      <c r="FIT310" s="2"/>
      <c r="FIU310" s="2"/>
      <c r="FIV310" s="2"/>
      <c r="FIW310" s="2"/>
      <c r="FIX310" s="2"/>
      <c r="FIY310" s="2"/>
      <c r="FIZ310" s="2"/>
      <c r="FJA310" s="2"/>
      <c r="FJB310" s="2"/>
      <c r="FJC310" s="2"/>
      <c r="FJD310" s="2"/>
      <c r="FJE310" s="2"/>
      <c r="FJF310" s="2"/>
      <c r="FJG310" s="2"/>
      <c r="FJH310" s="2"/>
      <c r="FJI310" s="2"/>
      <c r="FJJ310" s="2"/>
      <c r="FJK310" s="2"/>
      <c r="FJL310" s="2"/>
      <c r="FJM310" s="2"/>
      <c r="FJN310" s="2"/>
      <c r="FJO310" s="2"/>
      <c r="FJP310" s="2"/>
      <c r="FJQ310" s="2"/>
      <c r="FJR310" s="2"/>
      <c r="FJS310" s="2"/>
      <c r="FJT310" s="2"/>
      <c r="FJU310" s="2"/>
      <c r="FJV310" s="2"/>
      <c r="FJW310" s="2"/>
      <c r="FJX310" s="2"/>
      <c r="FJY310" s="2"/>
      <c r="FJZ310" s="2"/>
      <c r="FKA310" s="2"/>
      <c r="FKB310" s="2"/>
      <c r="FKC310" s="2"/>
      <c r="FKD310" s="2"/>
      <c r="FKE310" s="2"/>
      <c r="FKF310" s="2"/>
      <c r="FKG310" s="2"/>
      <c r="FKH310" s="2"/>
      <c r="FKI310" s="2"/>
      <c r="FKJ310" s="2"/>
      <c r="FKK310" s="2"/>
      <c r="FKL310" s="2"/>
      <c r="FKM310" s="2"/>
      <c r="FKN310" s="2"/>
      <c r="FKO310" s="2"/>
      <c r="FKP310" s="2"/>
      <c r="FKQ310" s="2"/>
      <c r="FKR310" s="2"/>
      <c r="FKS310" s="2"/>
      <c r="FKT310" s="2"/>
      <c r="FKU310" s="2"/>
      <c r="FKV310" s="2"/>
      <c r="FKW310" s="2"/>
      <c r="FKX310" s="2"/>
      <c r="FKY310" s="2"/>
      <c r="FKZ310" s="2"/>
      <c r="FLA310" s="2"/>
      <c r="FLB310" s="2"/>
      <c r="FLC310" s="2"/>
      <c r="FLD310" s="2"/>
      <c r="FLE310" s="2"/>
      <c r="FLF310" s="2"/>
      <c r="FLG310" s="2"/>
      <c r="FLH310" s="2"/>
      <c r="FLI310" s="2"/>
      <c r="FLJ310" s="2"/>
      <c r="FLK310" s="2"/>
      <c r="FLL310" s="2"/>
      <c r="FLM310" s="2"/>
      <c r="FLN310" s="2"/>
      <c r="FLO310" s="2"/>
      <c r="FLP310" s="2"/>
      <c r="FLQ310" s="2"/>
      <c r="FLR310" s="2"/>
      <c r="FLS310" s="2"/>
      <c r="FLT310" s="2"/>
      <c r="FLU310" s="2"/>
      <c r="FLV310" s="2"/>
      <c r="FLW310" s="2"/>
      <c r="FLX310" s="2"/>
      <c r="FLY310" s="2"/>
      <c r="FLZ310" s="2"/>
      <c r="FMA310" s="2"/>
      <c r="FMB310" s="2"/>
      <c r="FMC310" s="2"/>
      <c r="FMD310" s="2"/>
      <c r="FME310" s="2"/>
      <c r="FMF310" s="2"/>
      <c r="FMG310" s="2"/>
      <c r="FMH310" s="2"/>
      <c r="FMI310" s="2"/>
      <c r="FMJ310" s="2"/>
      <c r="FMK310" s="2"/>
      <c r="FML310" s="2"/>
      <c r="FMM310" s="2"/>
      <c r="FMN310" s="2"/>
      <c r="FMO310" s="2"/>
      <c r="FMP310" s="2"/>
      <c r="FMQ310" s="2"/>
      <c r="FMR310" s="2"/>
      <c r="FMS310" s="2"/>
      <c r="FMT310" s="2"/>
      <c r="FMU310" s="2"/>
      <c r="FMV310" s="2"/>
      <c r="FMW310" s="2"/>
      <c r="FMX310" s="2"/>
      <c r="FMY310" s="2"/>
      <c r="FMZ310" s="2"/>
      <c r="FNA310" s="2"/>
      <c r="FNB310" s="2"/>
      <c r="FNC310" s="2"/>
      <c r="FND310" s="2"/>
      <c r="FNE310" s="2"/>
      <c r="FNF310" s="2"/>
      <c r="FNG310" s="2"/>
      <c r="FNH310" s="2"/>
      <c r="FNI310" s="2"/>
      <c r="FNJ310" s="2"/>
      <c r="FNK310" s="2"/>
      <c r="FNL310" s="2"/>
      <c r="FNM310" s="2"/>
      <c r="FNN310" s="2"/>
      <c r="FNO310" s="2"/>
      <c r="FNP310" s="2"/>
      <c r="FNQ310" s="2"/>
      <c r="FNR310" s="2"/>
      <c r="FNS310" s="2"/>
      <c r="FNT310" s="2"/>
      <c r="FNU310" s="2"/>
      <c r="FNV310" s="2"/>
      <c r="FNW310" s="2"/>
      <c r="FNX310" s="2"/>
      <c r="FNY310" s="2"/>
      <c r="FNZ310" s="2"/>
      <c r="FOA310" s="2"/>
      <c r="FOB310" s="2"/>
      <c r="FOC310" s="2"/>
      <c r="FOD310" s="2"/>
      <c r="FOE310" s="2"/>
      <c r="FOF310" s="2"/>
      <c r="FOG310" s="2"/>
      <c r="FOH310" s="2"/>
      <c r="FOI310" s="2"/>
      <c r="FOJ310" s="2"/>
      <c r="FOK310" s="2"/>
      <c r="FOL310" s="2"/>
      <c r="FOM310" s="2"/>
      <c r="FON310" s="2"/>
      <c r="FOO310" s="2"/>
      <c r="FOP310" s="2"/>
      <c r="FOQ310" s="2"/>
      <c r="FOR310" s="2"/>
      <c r="FOS310" s="2"/>
      <c r="FOT310" s="2"/>
      <c r="FOU310" s="2"/>
      <c r="FOV310" s="2"/>
      <c r="FOW310" s="2"/>
      <c r="FOX310" s="2"/>
      <c r="FOY310" s="2"/>
      <c r="FOZ310" s="2"/>
      <c r="FPA310" s="2"/>
      <c r="FPB310" s="2"/>
      <c r="FPC310" s="2"/>
      <c r="FPD310" s="2"/>
      <c r="FPE310" s="2"/>
      <c r="FPF310" s="2"/>
      <c r="FPG310" s="2"/>
      <c r="FPH310" s="2"/>
      <c r="FPI310" s="2"/>
      <c r="FPJ310" s="2"/>
      <c r="FPK310" s="2"/>
      <c r="FPL310" s="2"/>
      <c r="FPM310" s="2"/>
      <c r="FPN310" s="2"/>
      <c r="FPO310" s="2"/>
      <c r="FPP310" s="2"/>
      <c r="FPQ310" s="2"/>
      <c r="FPR310" s="2"/>
      <c r="FPS310" s="2"/>
      <c r="FPT310" s="2"/>
      <c r="FPU310" s="2"/>
      <c r="FPV310" s="2"/>
      <c r="FPW310" s="2"/>
      <c r="FPX310" s="2"/>
      <c r="FPY310" s="2"/>
      <c r="FPZ310" s="2"/>
      <c r="FQA310" s="2"/>
      <c r="FQB310" s="2"/>
      <c r="FQC310" s="2"/>
      <c r="FQD310" s="2"/>
      <c r="FQE310" s="2"/>
      <c r="FQF310" s="2"/>
      <c r="FQG310" s="2"/>
      <c r="FQH310" s="2"/>
      <c r="FQI310" s="2"/>
      <c r="FQJ310" s="2"/>
      <c r="FQK310" s="2"/>
      <c r="FQL310" s="2"/>
      <c r="FQM310" s="2"/>
      <c r="FQN310" s="2"/>
      <c r="FQO310" s="2"/>
      <c r="FQP310" s="2"/>
      <c r="FQQ310" s="2"/>
      <c r="FQR310" s="2"/>
      <c r="FQS310" s="2"/>
      <c r="FQT310" s="2"/>
      <c r="FQU310" s="2"/>
      <c r="FQV310" s="2"/>
      <c r="FQW310" s="2"/>
      <c r="FQX310" s="2"/>
      <c r="FQY310" s="2"/>
      <c r="FQZ310" s="2"/>
      <c r="FRA310" s="2"/>
      <c r="FRB310" s="2"/>
      <c r="FRC310" s="2"/>
      <c r="FRD310" s="2"/>
      <c r="FRE310" s="2"/>
      <c r="FRF310" s="2"/>
      <c r="FRG310" s="2"/>
      <c r="FRH310" s="2"/>
      <c r="FRI310" s="2"/>
      <c r="FRJ310" s="2"/>
      <c r="FRK310" s="2"/>
      <c r="FRL310" s="2"/>
      <c r="FRM310" s="2"/>
      <c r="FRN310" s="2"/>
      <c r="FRO310" s="2"/>
      <c r="FRP310" s="2"/>
      <c r="FRQ310" s="2"/>
      <c r="FRR310" s="2"/>
      <c r="FRS310" s="2"/>
      <c r="FRT310" s="2"/>
      <c r="FRU310" s="2"/>
      <c r="FRV310" s="2"/>
      <c r="FRW310" s="2"/>
      <c r="FRX310" s="2"/>
      <c r="FRY310" s="2"/>
      <c r="FRZ310" s="2"/>
      <c r="FSA310" s="2"/>
      <c r="FSB310" s="2"/>
      <c r="FSC310" s="2"/>
      <c r="FSD310" s="2"/>
      <c r="FSE310" s="2"/>
      <c r="FSF310" s="2"/>
      <c r="FSG310" s="2"/>
      <c r="FSH310" s="2"/>
      <c r="FSI310" s="2"/>
      <c r="FSJ310" s="2"/>
      <c r="FSK310" s="2"/>
      <c r="FSL310" s="2"/>
      <c r="FSM310" s="2"/>
      <c r="FSN310" s="2"/>
      <c r="FSO310" s="2"/>
      <c r="FSP310" s="2"/>
      <c r="FSQ310" s="2"/>
      <c r="FSR310" s="2"/>
      <c r="FSS310" s="2"/>
      <c r="FST310" s="2"/>
      <c r="FSU310" s="2"/>
      <c r="FSV310" s="2"/>
      <c r="FSW310" s="2"/>
      <c r="FSX310" s="2"/>
      <c r="FSY310" s="2"/>
      <c r="FSZ310" s="2"/>
      <c r="FTA310" s="2"/>
      <c r="FTB310" s="2"/>
      <c r="FTC310" s="2"/>
      <c r="FTD310" s="2"/>
      <c r="FTE310" s="2"/>
      <c r="FTF310" s="2"/>
      <c r="FTG310" s="2"/>
      <c r="FTH310" s="2"/>
      <c r="FTI310" s="2"/>
      <c r="FTJ310" s="2"/>
      <c r="FTK310" s="2"/>
      <c r="FTL310" s="2"/>
      <c r="FTM310" s="2"/>
      <c r="FTN310" s="2"/>
      <c r="FTO310" s="2"/>
      <c r="FTP310" s="2"/>
      <c r="FTQ310" s="2"/>
      <c r="FTR310" s="2"/>
      <c r="FTS310" s="2"/>
      <c r="FTT310" s="2"/>
      <c r="FTU310" s="2"/>
      <c r="FTV310" s="2"/>
      <c r="FTW310" s="2"/>
      <c r="FTX310" s="2"/>
      <c r="FTY310" s="2"/>
      <c r="FTZ310" s="2"/>
      <c r="FUA310" s="2"/>
      <c r="FUB310" s="2"/>
      <c r="FUC310" s="2"/>
      <c r="FUD310" s="2"/>
      <c r="FUE310" s="2"/>
      <c r="FUF310" s="2"/>
      <c r="FUG310" s="2"/>
      <c r="FUH310" s="2"/>
      <c r="FUI310" s="2"/>
      <c r="FUJ310" s="2"/>
      <c r="FUK310" s="2"/>
      <c r="FUL310" s="2"/>
      <c r="FUM310" s="2"/>
      <c r="FUN310" s="2"/>
      <c r="FUO310" s="2"/>
      <c r="FUP310" s="2"/>
      <c r="FUQ310" s="2"/>
      <c r="FUR310" s="2"/>
      <c r="FUS310" s="2"/>
      <c r="FUT310" s="2"/>
      <c r="FUU310" s="2"/>
      <c r="FUV310" s="2"/>
      <c r="FUW310" s="2"/>
      <c r="FUX310" s="2"/>
      <c r="FUY310" s="2"/>
      <c r="FUZ310" s="2"/>
      <c r="FVA310" s="2"/>
      <c r="FVB310" s="2"/>
      <c r="FVC310" s="2"/>
      <c r="FVD310" s="2"/>
      <c r="FVE310" s="2"/>
      <c r="FVF310" s="2"/>
      <c r="FVG310" s="2"/>
      <c r="FVH310" s="2"/>
      <c r="FVI310" s="2"/>
      <c r="FVJ310" s="2"/>
      <c r="FVK310" s="2"/>
      <c r="FVL310" s="2"/>
      <c r="FVM310" s="2"/>
      <c r="FVN310" s="2"/>
      <c r="FVO310" s="2"/>
      <c r="FVP310" s="2"/>
      <c r="FVQ310" s="2"/>
      <c r="FVR310" s="2"/>
      <c r="FVS310" s="2"/>
      <c r="FVT310" s="2"/>
      <c r="FVU310" s="2"/>
      <c r="FVV310" s="2"/>
      <c r="FVW310" s="2"/>
      <c r="FVX310" s="2"/>
      <c r="FVY310" s="2"/>
      <c r="FVZ310" s="2"/>
      <c r="FWA310" s="2"/>
      <c r="FWB310" s="2"/>
      <c r="FWC310" s="2"/>
      <c r="FWD310" s="2"/>
      <c r="FWE310" s="2"/>
      <c r="FWF310" s="2"/>
      <c r="FWG310" s="2"/>
      <c r="FWH310" s="2"/>
      <c r="FWI310" s="2"/>
      <c r="FWJ310" s="2"/>
      <c r="FWK310" s="2"/>
      <c r="FWL310" s="2"/>
      <c r="FWM310" s="2"/>
      <c r="FWN310" s="2"/>
      <c r="FWO310" s="2"/>
      <c r="FWP310" s="2"/>
      <c r="FWQ310" s="2"/>
      <c r="FWR310" s="2"/>
      <c r="FWS310" s="2"/>
      <c r="FWT310" s="2"/>
      <c r="FWU310" s="2"/>
      <c r="FWV310" s="2"/>
      <c r="FWW310" s="2"/>
      <c r="FWX310" s="2"/>
      <c r="FWY310" s="2"/>
      <c r="FWZ310" s="2"/>
      <c r="FXA310" s="2"/>
      <c r="FXB310" s="2"/>
      <c r="FXC310" s="2"/>
      <c r="FXD310" s="2"/>
      <c r="FXE310" s="2"/>
      <c r="FXF310" s="2"/>
      <c r="FXG310" s="2"/>
      <c r="FXH310" s="2"/>
      <c r="FXI310" s="2"/>
      <c r="FXJ310" s="2"/>
      <c r="FXK310" s="2"/>
      <c r="FXL310" s="2"/>
      <c r="FXM310" s="2"/>
      <c r="FXN310" s="2"/>
      <c r="FXO310" s="2"/>
      <c r="FXP310" s="2"/>
      <c r="FXQ310" s="2"/>
      <c r="FXR310" s="2"/>
      <c r="FXS310" s="2"/>
      <c r="FXT310" s="2"/>
      <c r="FXU310" s="2"/>
      <c r="FXV310" s="2"/>
      <c r="FXW310" s="2"/>
      <c r="FXX310" s="2"/>
      <c r="FXY310" s="2"/>
      <c r="FXZ310" s="2"/>
      <c r="FYA310" s="2"/>
      <c r="FYB310" s="2"/>
      <c r="FYC310" s="2"/>
      <c r="FYD310" s="2"/>
      <c r="FYE310" s="2"/>
      <c r="FYF310" s="2"/>
      <c r="FYG310" s="2"/>
      <c r="FYH310" s="2"/>
      <c r="FYI310" s="2"/>
      <c r="FYJ310" s="2"/>
      <c r="FYK310" s="2"/>
      <c r="FYL310" s="2"/>
      <c r="FYM310" s="2"/>
      <c r="FYN310" s="2"/>
      <c r="FYO310" s="2"/>
      <c r="FYP310" s="2"/>
      <c r="FYQ310" s="2"/>
      <c r="FYR310" s="2"/>
      <c r="FYS310" s="2"/>
      <c r="FYT310" s="2"/>
      <c r="FYU310" s="2"/>
      <c r="FYV310" s="2"/>
      <c r="FYW310" s="2"/>
      <c r="FYX310" s="2"/>
      <c r="FYY310" s="2"/>
      <c r="FYZ310" s="2"/>
      <c r="FZA310" s="2"/>
      <c r="FZB310" s="2"/>
      <c r="FZC310" s="2"/>
      <c r="FZD310" s="2"/>
      <c r="FZE310" s="2"/>
      <c r="FZF310" s="2"/>
      <c r="FZG310" s="2"/>
      <c r="FZH310" s="2"/>
      <c r="FZI310" s="2"/>
      <c r="FZJ310" s="2"/>
      <c r="FZK310" s="2"/>
      <c r="FZL310" s="2"/>
      <c r="FZM310" s="2"/>
      <c r="FZN310" s="2"/>
      <c r="FZO310" s="2"/>
      <c r="FZP310" s="2"/>
      <c r="FZQ310" s="2"/>
      <c r="FZR310" s="2"/>
      <c r="FZS310" s="2"/>
      <c r="FZT310" s="2"/>
      <c r="FZU310" s="2"/>
      <c r="FZV310" s="2"/>
      <c r="FZW310" s="2"/>
      <c r="FZX310" s="2"/>
      <c r="FZY310" s="2"/>
      <c r="FZZ310" s="2"/>
      <c r="GAA310" s="2"/>
      <c r="GAB310" s="2"/>
      <c r="GAC310" s="2"/>
      <c r="GAD310" s="2"/>
      <c r="GAE310" s="2"/>
      <c r="GAF310" s="2"/>
      <c r="GAG310" s="2"/>
      <c r="GAH310" s="2"/>
      <c r="GAI310" s="2"/>
      <c r="GAJ310" s="2"/>
      <c r="GAK310" s="2"/>
      <c r="GAL310" s="2"/>
      <c r="GAM310" s="2"/>
      <c r="GAN310" s="2"/>
      <c r="GAO310" s="2"/>
      <c r="GAP310" s="2"/>
      <c r="GAQ310" s="2"/>
      <c r="GAR310" s="2"/>
      <c r="GAS310" s="2"/>
      <c r="GAT310" s="2"/>
      <c r="GAU310" s="2"/>
      <c r="GAV310" s="2"/>
      <c r="GAW310" s="2"/>
      <c r="GAX310" s="2"/>
      <c r="GAY310" s="2"/>
      <c r="GAZ310" s="2"/>
      <c r="GBA310" s="2"/>
      <c r="GBB310" s="2"/>
      <c r="GBC310" s="2"/>
      <c r="GBD310" s="2"/>
      <c r="GBE310" s="2"/>
      <c r="GBF310" s="2"/>
      <c r="GBG310" s="2"/>
      <c r="GBH310" s="2"/>
      <c r="GBI310" s="2"/>
      <c r="GBJ310" s="2"/>
      <c r="GBK310" s="2"/>
      <c r="GBL310" s="2"/>
      <c r="GBM310" s="2"/>
      <c r="GBN310" s="2"/>
      <c r="GBO310" s="2"/>
      <c r="GBP310" s="2"/>
      <c r="GBQ310" s="2"/>
      <c r="GBR310" s="2"/>
      <c r="GBS310" s="2"/>
      <c r="GBT310" s="2"/>
      <c r="GBU310" s="2"/>
      <c r="GBV310" s="2"/>
      <c r="GBW310" s="2"/>
      <c r="GBX310" s="2"/>
      <c r="GBY310" s="2"/>
      <c r="GBZ310" s="2"/>
      <c r="GCA310" s="2"/>
      <c r="GCB310" s="2"/>
      <c r="GCC310" s="2"/>
      <c r="GCD310" s="2"/>
      <c r="GCE310" s="2"/>
      <c r="GCF310" s="2"/>
      <c r="GCG310" s="2"/>
      <c r="GCH310" s="2"/>
      <c r="GCI310" s="2"/>
      <c r="GCJ310" s="2"/>
      <c r="GCK310" s="2"/>
      <c r="GCL310" s="2"/>
      <c r="GCM310" s="2"/>
      <c r="GCN310" s="2"/>
      <c r="GCO310" s="2"/>
      <c r="GCP310" s="2"/>
      <c r="GCQ310" s="2"/>
      <c r="GCR310" s="2"/>
      <c r="GCS310" s="2"/>
      <c r="GCT310" s="2"/>
      <c r="GCU310" s="2"/>
      <c r="GCV310" s="2"/>
      <c r="GCW310" s="2"/>
      <c r="GCX310" s="2"/>
      <c r="GCY310" s="2"/>
      <c r="GCZ310" s="2"/>
      <c r="GDA310" s="2"/>
      <c r="GDB310" s="2"/>
      <c r="GDC310" s="2"/>
      <c r="GDD310" s="2"/>
      <c r="GDE310" s="2"/>
      <c r="GDF310" s="2"/>
      <c r="GDG310" s="2"/>
      <c r="GDH310" s="2"/>
      <c r="GDI310" s="2"/>
      <c r="GDJ310" s="2"/>
      <c r="GDK310" s="2"/>
      <c r="GDL310" s="2"/>
      <c r="GDM310" s="2"/>
      <c r="GDN310" s="2"/>
      <c r="GDO310" s="2"/>
      <c r="GDP310" s="2"/>
      <c r="GDQ310" s="2"/>
      <c r="GDR310" s="2"/>
      <c r="GDS310" s="2"/>
      <c r="GDT310" s="2"/>
      <c r="GDU310" s="2"/>
      <c r="GDV310" s="2"/>
      <c r="GDW310" s="2"/>
      <c r="GDX310" s="2"/>
      <c r="GDY310" s="2"/>
      <c r="GDZ310" s="2"/>
      <c r="GEA310" s="2"/>
      <c r="GEB310" s="2"/>
      <c r="GEC310" s="2"/>
      <c r="GED310" s="2"/>
      <c r="GEE310" s="2"/>
      <c r="GEF310" s="2"/>
      <c r="GEG310" s="2"/>
      <c r="GEH310" s="2"/>
      <c r="GEI310" s="2"/>
      <c r="GEJ310" s="2"/>
      <c r="GEK310" s="2"/>
      <c r="GEL310" s="2"/>
      <c r="GEM310" s="2"/>
      <c r="GEN310" s="2"/>
      <c r="GEO310" s="2"/>
      <c r="GEP310" s="2"/>
      <c r="GEQ310" s="2"/>
      <c r="GER310" s="2"/>
      <c r="GES310" s="2"/>
      <c r="GET310" s="2"/>
      <c r="GEU310" s="2"/>
      <c r="GEV310" s="2"/>
      <c r="GEW310" s="2"/>
      <c r="GEX310" s="2"/>
      <c r="GEY310" s="2"/>
      <c r="GEZ310" s="2"/>
      <c r="GFA310" s="2"/>
      <c r="GFB310" s="2"/>
      <c r="GFC310" s="2"/>
      <c r="GFD310" s="2"/>
      <c r="GFE310" s="2"/>
      <c r="GFF310" s="2"/>
      <c r="GFG310" s="2"/>
      <c r="GFH310" s="2"/>
      <c r="GFI310" s="2"/>
      <c r="GFJ310" s="2"/>
      <c r="GFK310" s="2"/>
      <c r="GFL310" s="2"/>
      <c r="GFM310" s="2"/>
      <c r="GFN310" s="2"/>
      <c r="GFO310" s="2"/>
      <c r="GFP310" s="2"/>
      <c r="GFQ310" s="2"/>
      <c r="GFR310" s="2"/>
      <c r="GFS310" s="2"/>
      <c r="GFT310" s="2"/>
      <c r="GFU310" s="2"/>
      <c r="GFV310" s="2"/>
      <c r="GFW310" s="2"/>
      <c r="GFX310" s="2"/>
      <c r="GFY310" s="2"/>
      <c r="GFZ310" s="2"/>
      <c r="GGA310" s="2"/>
      <c r="GGB310" s="2"/>
      <c r="GGC310" s="2"/>
      <c r="GGD310" s="2"/>
      <c r="GGE310" s="2"/>
      <c r="GGF310" s="2"/>
      <c r="GGG310" s="2"/>
      <c r="GGH310" s="2"/>
      <c r="GGI310" s="2"/>
      <c r="GGJ310" s="2"/>
      <c r="GGK310" s="2"/>
      <c r="GGL310" s="2"/>
      <c r="GGM310" s="2"/>
      <c r="GGN310" s="2"/>
      <c r="GGO310" s="2"/>
      <c r="GGP310" s="2"/>
      <c r="GGQ310" s="2"/>
      <c r="GGR310" s="2"/>
      <c r="GGS310" s="2"/>
      <c r="GGT310" s="2"/>
      <c r="GGU310" s="2"/>
      <c r="GGV310" s="2"/>
      <c r="GGW310" s="2"/>
      <c r="GGX310" s="2"/>
      <c r="GGY310" s="2"/>
      <c r="GGZ310" s="2"/>
      <c r="GHA310" s="2"/>
      <c r="GHB310" s="2"/>
      <c r="GHC310" s="2"/>
      <c r="GHD310" s="2"/>
      <c r="GHE310" s="2"/>
      <c r="GHF310" s="2"/>
      <c r="GHG310" s="2"/>
      <c r="GHH310" s="2"/>
      <c r="GHI310" s="2"/>
      <c r="GHJ310" s="2"/>
      <c r="GHK310" s="2"/>
      <c r="GHL310" s="2"/>
      <c r="GHM310" s="2"/>
      <c r="GHN310" s="2"/>
      <c r="GHO310" s="2"/>
      <c r="GHP310" s="2"/>
      <c r="GHQ310" s="2"/>
      <c r="GHR310" s="2"/>
      <c r="GHS310" s="2"/>
      <c r="GHT310" s="2"/>
      <c r="GHU310" s="2"/>
      <c r="GHV310" s="2"/>
      <c r="GHW310" s="2"/>
      <c r="GHX310" s="2"/>
      <c r="GHY310" s="2"/>
      <c r="GHZ310" s="2"/>
      <c r="GIA310" s="2"/>
      <c r="GIB310" s="2"/>
      <c r="GIC310" s="2"/>
      <c r="GID310" s="2"/>
      <c r="GIE310" s="2"/>
      <c r="GIF310" s="2"/>
      <c r="GIG310" s="2"/>
      <c r="GIH310" s="2"/>
      <c r="GII310" s="2"/>
      <c r="GIJ310" s="2"/>
      <c r="GIK310" s="2"/>
      <c r="GIL310" s="2"/>
      <c r="GIM310" s="2"/>
      <c r="GIN310" s="2"/>
      <c r="GIO310" s="2"/>
      <c r="GIP310" s="2"/>
      <c r="GIQ310" s="2"/>
      <c r="GIR310" s="2"/>
      <c r="GIS310" s="2"/>
      <c r="GIT310" s="2"/>
      <c r="GIU310" s="2"/>
      <c r="GIV310" s="2"/>
      <c r="GIW310" s="2"/>
      <c r="GIX310" s="2"/>
      <c r="GIY310" s="2"/>
      <c r="GIZ310" s="2"/>
      <c r="GJA310" s="2"/>
      <c r="GJB310" s="2"/>
      <c r="GJC310" s="2"/>
      <c r="GJD310" s="2"/>
      <c r="GJE310" s="2"/>
      <c r="GJF310" s="2"/>
      <c r="GJG310" s="2"/>
      <c r="GJH310" s="2"/>
      <c r="GJI310" s="2"/>
      <c r="GJJ310" s="2"/>
      <c r="GJK310" s="2"/>
      <c r="GJL310" s="2"/>
      <c r="GJM310" s="2"/>
      <c r="GJN310" s="2"/>
      <c r="GJO310" s="2"/>
      <c r="GJP310" s="2"/>
      <c r="GJQ310" s="2"/>
      <c r="GJR310" s="2"/>
      <c r="GJS310" s="2"/>
      <c r="GJT310" s="2"/>
      <c r="GJU310" s="2"/>
      <c r="GJV310" s="2"/>
      <c r="GJW310" s="2"/>
      <c r="GJX310" s="2"/>
      <c r="GJY310" s="2"/>
      <c r="GJZ310" s="2"/>
      <c r="GKA310" s="2"/>
      <c r="GKB310" s="2"/>
      <c r="GKC310" s="2"/>
      <c r="GKD310" s="2"/>
      <c r="GKE310" s="2"/>
      <c r="GKF310" s="2"/>
      <c r="GKG310" s="2"/>
      <c r="GKH310" s="2"/>
      <c r="GKI310" s="2"/>
      <c r="GKJ310" s="2"/>
      <c r="GKK310" s="2"/>
      <c r="GKL310" s="2"/>
      <c r="GKM310" s="2"/>
      <c r="GKN310" s="2"/>
      <c r="GKO310" s="2"/>
      <c r="GKP310" s="2"/>
      <c r="GKQ310" s="2"/>
      <c r="GKR310" s="2"/>
      <c r="GKS310" s="2"/>
      <c r="GKT310" s="2"/>
      <c r="GKU310" s="2"/>
      <c r="GKV310" s="2"/>
      <c r="GKW310" s="2"/>
      <c r="GKX310" s="2"/>
      <c r="GKY310" s="2"/>
      <c r="GKZ310" s="2"/>
      <c r="GLA310" s="2"/>
      <c r="GLB310" s="2"/>
      <c r="GLC310" s="2"/>
      <c r="GLD310" s="2"/>
      <c r="GLE310" s="2"/>
      <c r="GLF310" s="2"/>
      <c r="GLG310" s="2"/>
      <c r="GLH310" s="2"/>
      <c r="GLI310" s="2"/>
      <c r="GLJ310" s="2"/>
      <c r="GLK310" s="2"/>
      <c r="GLL310" s="2"/>
      <c r="GLM310" s="2"/>
      <c r="GLN310" s="2"/>
      <c r="GLO310" s="2"/>
      <c r="GLP310" s="2"/>
      <c r="GLQ310" s="2"/>
      <c r="GLR310" s="2"/>
      <c r="GLS310" s="2"/>
      <c r="GLT310" s="2"/>
      <c r="GLU310" s="2"/>
      <c r="GLV310" s="2"/>
      <c r="GLW310" s="2"/>
      <c r="GLX310" s="2"/>
      <c r="GLY310" s="2"/>
      <c r="GLZ310" s="2"/>
      <c r="GMA310" s="2"/>
      <c r="GMB310" s="2"/>
      <c r="GMC310" s="2"/>
      <c r="GMD310" s="2"/>
      <c r="GME310" s="2"/>
      <c r="GMF310" s="2"/>
      <c r="GMG310" s="2"/>
      <c r="GMH310" s="2"/>
      <c r="GMI310" s="2"/>
      <c r="GMJ310" s="2"/>
      <c r="GMK310" s="2"/>
      <c r="GML310" s="2"/>
      <c r="GMM310" s="2"/>
      <c r="GMN310" s="2"/>
      <c r="GMO310" s="2"/>
      <c r="GMP310" s="2"/>
      <c r="GMQ310" s="2"/>
      <c r="GMR310" s="2"/>
      <c r="GMS310" s="2"/>
      <c r="GMT310" s="2"/>
      <c r="GMU310" s="2"/>
      <c r="GMV310" s="2"/>
      <c r="GMW310" s="2"/>
      <c r="GMX310" s="2"/>
      <c r="GMY310" s="2"/>
      <c r="GMZ310" s="2"/>
      <c r="GNA310" s="2"/>
      <c r="GNB310" s="2"/>
      <c r="GNC310" s="2"/>
      <c r="GND310" s="2"/>
      <c r="GNE310" s="2"/>
      <c r="GNF310" s="2"/>
      <c r="GNG310" s="2"/>
      <c r="GNH310" s="2"/>
      <c r="GNI310" s="2"/>
      <c r="GNJ310" s="2"/>
      <c r="GNK310" s="2"/>
      <c r="GNL310" s="2"/>
      <c r="GNM310" s="2"/>
      <c r="GNN310" s="2"/>
      <c r="GNO310" s="2"/>
      <c r="GNP310" s="2"/>
      <c r="GNQ310" s="2"/>
      <c r="GNR310" s="2"/>
      <c r="GNS310" s="2"/>
      <c r="GNT310" s="2"/>
      <c r="GNU310" s="2"/>
      <c r="GNV310" s="2"/>
      <c r="GNW310" s="2"/>
      <c r="GNX310" s="2"/>
      <c r="GNY310" s="2"/>
      <c r="GNZ310" s="2"/>
      <c r="GOA310" s="2"/>
      <c r="GOB310" s="2"/>
      <c r="GOC310" s="2"/>
      <c r="GOD310" s="2"/>
      <c r="GOE310" s="2"/>
      <c r="GOF310" s="2"/>
      <c r="GOG310" s="2"/>
      <c r="GOH310" s="2"/>
      <c r="GOI310" s="2"/>
      <c r="GOJ310" s="2"/>
      <c r="GOK310" s="2"/>
      <c r="GOL310" s="2"/>
      <c r="GOM310" s="2"/>
      <c r="GON310" s="2"/>
      <c r="GOO310" s="2"/>
      <c r="GOP310" s="2"/>
      <c r="GOQ310" s="2"/>
      <c r="GOR310" s="2"/>
      <c r="GOS310" s="2"/>
      <c r="GOT310" s="2"/>
      <c r="GOU310" s="2"/>
      <c r="GOV310" s="2"/>
      <c r="GOW310" s="2"/>
      <c r="GOX310" s="2"/>
      <c r="GOY310" s="2"/>
      <c r="GOZ310" s="2"/>
      <c r="GPA310" s="2"/>
      <c r="GPB310" s="2"/>
      <c r="GPC310" s="2"/>
      <c r="GPD310" s="2"/>
      <c r="GPE310" s="2"/>
      <c r="GPF310" s="2"/>
      <c r="GPG310" s="2"/>
      <c r="GPH310" s="2"/>
      <c r="GPI310" s="2"/>
      <c r="GPJ310" s="2"/>
      <c r="GPK310" s="2"/>
      <c r="GPL310" s="2"/>
      <c r="GPM310" s="2"/>
      <c r="GPN310" s="2"/>
      <c r="GPO310" s="2"/>
      <c r="GPP310" s="2"/>
      <c r="GPQ310" s="2"/>
      <c r="GPR310" s="2"/>
      <c r="GPS310" s="2"/>
      <c r="GPT310" s="2"/>
      <c r="GPU310" s="2"/>
      <c r="GPV310" s="2"/>
      <c r="GPW310" s="2"/>
      <c r="GPX310" s="2"/>
      <c r="GPY310" s="2"/>
      <c r="GPZ310" s="2"/>
      <c r="GQA310" s="2"/>
      <c r="GQB310" s="2"/>
      <c r="GQC310" s="2"/>
      <c r="GQD310" s="2"/>
      <c r="GQE310" s="2"/>
      <c r="GQF310" s="2"/>
      <c r="GQG310" s="2"/>
      <c r="GQH310" s="2"/>
      <c r="GQI310" s="2"/>
      <c r="GQJ310" s="2"/>
      <c r="GQK310" s="2"/>
      <c r="GQL310" s="2"/>
      <c r="GQM310" s="2"/>
      <c r="GQN310" s="2"/>
      <c r="GQO310" s="2"/>
      <c r="GQP310" s="2"/>
      <c r="GQQ310" s="2"/>
      <c r="GQR310" s="2"/>
      <c r="GQS310" s="2"/>
      <c r="GQT310" s="2"/>
      <c r="GQU310" s="2"/>
      <c r="GQV310" s="2"/>
      <c r="GQW310" s="2"/>
      <c r="GQX310" s="2"/>
      <c r="GQY310" s="2"/>
      <c r="GQZ310" s="2"/>
      <c r="GRA310" s="2"/>
      <c r="GRB310" s="2"/>
      <c r="GRC310" s="2"/>
      <c r="GRD310" s="2"/>
      <c r="GRE310" s="2"/>
      <c r="GRF310" s="2"/>
      <c r="GRG310" s="2"/>
      <c r="GRH310" s="2"/>
      <c r="GRI310" s="2"/>
      <c r="GRJ310" s="2"/>
      <c r="GRK310" s="2"/>
      <c r="GRL310" s="2"/>
      <c r="GRM310" s="2"/>
      <c r="GRN310" s="2"/>
      <c r="GRO310" s="2"/>
      <c r="GRP310" s="2"/>
      <c r="GRQ310" s="2"/>
      <c r="GRR310" s="2"/>
      <c r="GRS310" s="2"/>
      <c r="GRT310" s="2"/>
      <c r="GRU310" s="2"/>
      <c r="GRV310" s="2"/>
      <c r="GRW310" s="2"/>
      <c r="GRX310" s="2"/>
      <c r="GRY310" s="2"/>
      <c r="GRZ310" s="2"/>
      <c r="GSA310" s="2"/>
      <c r="GSB310" s="2"/>
      <c r="GSC310" s="2"/>
      <c r="GSD310" s="2"/>
      <c r="GSE310" s="2"/>
      <c r="GSF310" s="2"/>
      <c r="GSG310" s="2"/>
      <c r="GSH310" s="2"/>
      <c r="GSI310" s="2"/>
      <c r="GSJ310" s="2"/>
      <c r="GSK310" s="2"/>
      <c r="GSL310" s="2"/>
      <c r="GSM310" s="2"/>
      <c r="GSN310" s="2"/>
      <c r="GSO310" s="2"/>
      <c r="GSP310" s="2"/>
      <c r="GSQ310" s="2"/>
      <c r="GSR310" s="2"/>
      <c r="GSS310" s="2"/>
      <c r="GST310" s="2"/>
      <c r="GSU310" s="2"/>
      <c r="GSV310" s="2"/>
      <c r="GSW310" s="2"/>
      <c r="GSX310" s="2"/>
      <c r="GSY310" s="2"/>
      <c r="GSZ310" s="2"/>
      <c r="GTA310" s="2"/>
      <c r="GTB310" s="2"/>
      <c r="GTC310" s="2"/>
      <c r="GTD310" s="2"/>
      <c r="GTE310" s="2"/>
      <c r="GTF310" s="2"/>
      <c r="GTG310" s="2"/>
      <c r="GTH310" s="2"/>
      <c r="GTI310" s="2"/>
      <c r="GTJ310" s="2"/>
      <c r="GTK310" s="2"/>
      <c r="GTL310" s="2"/>
      <c r="GTM310" s="2"/>
      <c r="GTN310" s="2"/>
      <c r="GTO310" s="2"/>
      <c r="GTP310" s="2"/>
      <c r="GTQ310" s="2"/>
      <c r="GTR310" s="2"/>
      <c r="GTS310" s="2"/>
      <c r="GTT310" s="2"/>
      <c r="GTU310" s="2"/>
      <c r="GTV310" s="2"/>
      <c r="GTW310" s="2"/>
      <c r="GTX310" s="2"/>
      <c r="GTY310" s="2"/>
      <c r="GTZ310" s="2"/>
      <c r="GUA310" s="2"/>
      <c r="GUB310" s="2"/>
      <c r="GUC310" s="2"/>
      <c r="GUD310" s="2"/>
      <c r="GUE310" s="2"/>
      <c r="GUF310" s="2"/>
      <c r="GUG310" s="2"/>
      <c r="GUH310" s="2"/>
      <c r="GUI310" s="2"/>
      <c r="GUJ310" s="2"/>
      <c r="GUK310" s="2"/>
      <c r="GUL310" s="2"/>
      <c r="GUM310" s="2"/>
      <c r="GUN310" s="2"/>
      <c r="GUO310" s="2"/>
      <c r="GUP310" s="2"/>
      <c r="GUQ310" s="2"/>
      <c r="GUR310" s="2"/>
      <c r="GUS310" s="2"/>
      <c r="GUT310" s="2"/>
      <c r="GUU310" s="2"/>
      <c r="GUV310" s="2"/>
      <c r="GUW310" s="2"/>
      <c r="GUX310" s="2"/>
      <c r="GUY310" s="2"/>
      <c r="GUZ310" s="2"/>
      <c r="GVA310" s="2"/>
      <c r="GVB310" s="2"/>
      <c r="GVC310" s="2"/>
      <c r="GVD310" s="2"/>
      <c r="GVE310" s="2"/>
      <c r="GVF310" s="2"/>
      <c r="GVG310" s="2"/>
      <c r="GVH310" s="2"/>
      <c r="GVI310" s="2"/>
      <c r="GVJ310" s="2"/>
      <c r="GVK310" s="2"/>
      <c r="GVL310" s="2"/>
      <c r="GVM310" s="2"/>
      <c r="GVN310" s="2"/>
      <c r="GVO310" s="2"/>
      <c r="GVP310" s="2"/>
      <c r="GVQ310" s="2"/>
      <c r="GVR310" s="2"/>
      <c r="GVS310" s="2"/>
      <c r="GVT310" s="2"/>
      <c r="GVU310" s="2"/>
      <c r="GVV310" s="2"/>
      <c r="GVW310" s="2"/>
      <c r="GVX310" s="2"/>
      <c r="GVY310" s="2"/>
      <c r="GVZ310" s="2"/>
      <c r="GWA310" s="2"/>
      <c r="GWB310" s="2"/>
      <c r="GWC310" s="2"/>
      <c r="GWD310" s="2"/>
      <c r="GWE310" s="2"/>
      <c r="GWF310" s="2"/>
      <c r="GWG310" s="2"/>
      <c r="GWH310" s="2"/>
      <c r="GWI310" s="2"/>
      <c r="GWJ310" s="2"/>
      <c r="GWK310" s="2"/>
      <c r="GWL310" s="2"/>
      <c r="GWM310" s="2"/>
      <c r="GWN310" s="2"/>
      <c r="GWO310" s="2"/>
      <c r="GWP310" s="2"/>
      <c r="GWQ310" s="2"/>
      <c r="GWR310" s="2"/>
      <c r="GWS310" s="2"/>
      <c r="GWT310" s="2"/>
      <c r="GWU310" s="2"/>
      <c r="GWV310" s="2"/>
      <c r="GWW310" s="2"/>
      <c r="GWX310" s="2"/>
      <c r="GWY310" s="2"/>
      <c r="GWZ310" s="2"/>
      <c r="GXA310" s="2"/>
      <c r="GXB310" s="2"/>
      <c r="GXC310" s="2"/>
      <c r="GXD310" s="2"/>
      <c r="GXE310" s="2"/>
      <c r="GXF310" s="2"/>
      <c r="GXG310" s="2"/>
      <c r="GXH310" s="2"/>
      <c r="GXI310" s="2"/>
      <c r="GXJ310" s="2"/>
      <c r="GXK310" s="2"/>
      <c r="GXL310" s="2"/>
      <c r="GXM310" s="2"/>
      <c r="GXN310" s="2"/>
      <c r="GXO310" s="2"/>
      <c r="GXP310" s="2"/>
      <c r="GXQ310" s="2"/>
      <c r="GXR310" s="2"/>
      <c r="GXS310" s="2"/>
      <c r="GXT310" s="2"/>
      <c r="GXU310" s="2"/>
      <c r="GXV310" s="2"/>
      <c r="GXW310" s="2"/>
      <c r="GXX310" s="2"/>
      <c r="GXY310" s="2"/>
      <c r="GXZ310" s="2"/>
      <c r="GYA310" s="2"/>
      <c r="GYB310" s="2"/>
      <c r="GYC310" s="2"/>
      <c r="GYD310" s="2"/>
      <c r="GYE310" s="2"/>
      <c r="GYF310" s="2"/>
      <c r="GYG310" s="2"/>
      <c r="GYH310" s="2"/>
      <c r="GYI310" s="2"/>
      <c r="GYJ310" s="2"/>
      <c r="GYK310" s="2"/>
      <c r="GYL310" s="2"/>
      <c r="GYM310" s="2"/>
      <c r="GYN310" s="2"/>
      <c r="GYO310" s="2"/>
      <c r="GYP310" s="2"/>
      <c r="GYQ310" s="2"/>
      <c r="GYR310" s="2"/>
      <c r="GYS310" s="2"/>
      <c r="GYT310" s="2"/>
      <c r="GYU310" s="2"/>
      <c r="GYV310" s="2"/>
      <c r="GYW310" s="2"/>
      <c r="GYX310" s="2"/>
      <c r="GYY310" s="2"/>
      <c r="GYZ310" s="2"/>
      <c r="GZA310" s="2"/>
      <c r="GZB310" s="2"/>
      <c r="GZC310" s="2"/>
      <c r="GZD310" s="2"/>
      <c r="GZE310" s="2"/>
      <c r="GZF310" s="2"/>
      <c r="GZG310" s="2"/>
      <c r="GZH310" s="2"/>
      <c r="GZI310" s="2"/>
      <c r="GZJ310" s="2"/>
      <c r="GZK310" s="2"/>
      <c r="GZL310" s="2"/>
      <c r="GZM310" s="2"/>
      <c r="GZN310" s="2"/>
      <c r="GZO310" s="2"/>
      <c r="GZP310" s="2"/>
      <c r="GZQ310" s="2"/>
      <c r="GZR310" s="2"/>
      <c r="GZS310" s="2"/>
      <c r="GZT310" s="2"/>
      <c r="GZU310" s="2"/>
      <c r="GZV310" s="2"/>
      <c r="GZW310" s="2"/>
      <c r="GZX310" s="2"/>
      <c r="GZY310" s="2"/>
      <c r="GZZ310" s="2"/>
      <c r="HAA310" s="2"/>
      <c r="HAB310" s="2"/>
      <c r="HAC310" s="2"/>
      <c r="HAD310" s="2"/>
      <c r="HAE310" s="2"/>
      <c r="HAF310" s="2"/>
      <c r="HAG310" s="2"/>
      <c r="HAH310" s="2"/>
      <c r="HAI310" s="2"/>
      <c r="HAJ310" s="2"/>
      <c r="HAK310" s="2"/>
      <c r="HAL310" s="2"/>
      <c r="HAM310" s="2"/>
      <c r="HAN310" s="2"/>
      <c r="HAO310" s="2"/>
      <c r="HAP310" s="2"/>
      <c r="HAQ310" s="2"/>
      <c r="HAR310" s="2"/>
      <c r="HAS310" s="2"/>
      <c r="HAT310" s="2"/>
      <c r="HAU310" s="2"/>
      <c r="HAV310" s="2"/>
      <c r="HAW310" s="2"/>
      <c r="HAX310" s="2"/>
      <c r="HAY310" s="2"/>
      <c r="HAZ310" s="2"/>
      <c r="HBA310" s="2"/>
      <c r="HBB310" s="2"/>
      <c r="HBC310" s="2"/>
      <c r="HBD310" s="2"/>
      <c r="HBE310" s="2"/>
      <c r="HBF310" s="2"/>
      <c r="HBG310" s="2"/>
      <c r="HBH310" s="2"/>
      <c r="HBI310" s="2"/>
      <c r="HBJ310" s="2"/>
      <c r="HBK310" s="2"/>
      <c r="HBL310" s="2"/>
      <c r="HBM310" s="2"/>
      <c r="HBN310" s="2"/>
      <c r="HBO310" s="2"/>
      <c r="HBP310" s="2"/>
      <c r="HBQ310" s="2"/>
      <c r="HBR310" s="2"/>
      <c r="HBS310" s="2"/>
      <c r="HBT310" s="2"/>
      <c r="HBU310" s="2"/>
      <c r="HBV310" s="2"/>
      <c r="HBW310" s="2"/>
      <c r="HBX310" s="2"/>
      <c r="HBY310" s="2"/>
      <c r="HBZ310" s="2"/>
      <c r="HCA310" s="2"/>
      <c r="HCB310" s="2"/>
      <c r="HCC310" s="2"/>
      <c r="HCD310" s="2"/>
      <c r="HCE310" s="2"/>
      <c r="HCF310" s="2"/>
      <c r="HCG310" s="2"/>
      <c r="HCH310" s="2"/>
      <c r="HCI310" s="2"/>
      <c r="HCJ310" s="2"/>
      <c r="HCK310" s="2"/>
      <c r="HCL310" s="2"/>
      <c r="HCM310" s="2"/>
      <c r="HCN310" s="2"/>
      <c r="HCO310" s="2"/>
      <c r="HCP310" s="2"/>
      <c r="HCQ310" s="2"/>
      <c r="HCR310" s="2"/>
      <c r="HCS310" s="2"/>
      <c r="HCT310" s="2"/>
      <c r="HCU310" s="2"/>
      <c r="HCV310" s="2"/>
      <c r="HCW310" s="2"/>
      <c r="HCX310" s="2"/>
      <c r="HCY310" s="2"/>
      <c r="HCZ310" s="2"/>
      <c r="HDA310" s="2"/>
      <c r="HDB310" s="2"/>
      <c r="HDC310" s="2"/>
      <c r="HDD310" s="2"/>
      <c r="HDE310" s="2"/>
      <c r="HDF310" s="2"/>
      <c r="HDG310" s="2"/>
      <c r="HDH310" s="2"/>
      <c r="HDI310" s="2"/>
      <c r="HDJ310" s="2"/>
      <c r="HDK310" s="2"/>
      <c r="HDL310" s="2"/>
      <c r="HDM310" s="2"/>
      <c r="HDN310" s="2"/>
      <c r="HDO310" s="2"/>
      <c r="HDP310" s="2"/>
      <c r="HDQ310" s="2"/>
      <c r="HDR310" s="2"/>
      <c r="HDS310" s="2"/>
      <c r="HDT310" s="2"/>
      <c r="HDU310" s="2"/>
      <c r="HDV310" s="2"/>
      <c r="HDW310" s="2"/>
      <c r="HDX310" s="2"/>
      <c r="HDY310" s="2"/>
      <c r="HDZ310" s="2"/>
      <c r="HEA310" s="2"/>
      <c r="HEB310" s="2"/>
      <c r="HEC310" s="2"/>
      <c r="HED310" s="2"/>
      <c r="HEE310" s="2"/>
      <c r="HEF310" s="2"/>
      <c r="HEG310" s="2"/>
      <c r="HEH310" s="2"/>
      <c r="HEI310" s="2"/>
      <c r="HEJ310" s="2"/>
      <c r="HEK310" s="2"/>
      <c r="HEL310" s="2"/>
      <c r="HEM310" s="2"/>
      <c r="HEN310" s="2"/>
      <c r="HEO310" s="2"/>
      <c r="HEP310" s="2"/>
      <c r="HEQ310" s="2"/>
      <c r="HER310" s="2"/>
      <c r="HES310" s="2"/>
      <c r="HET310" s="2"/>
      <c r="HEU310" s="2"/>
      <c r="HEV310" s="2"/>
      <c r="HEW310" s="2"/>
      <c r="HEX310" s="2"/>
      <c r="HEY310" s="2"/>
      <c r="HEZ310" s="2"/>
      <c r="HFA310" s="2"/>
      <c r="HFB310" s="2"/>
      <c r="HFC310" s="2"/>
      <c r="HFD310" s="2"/>
      <c r="HFE310" s="2"/>
      <c r="HFF310" s="2"/>
      <c r="HFG310" s="2"/>
      <c r="HFH310" s="2"/>
      <c r="HFI310" s="2"/>
      <c r="HFJ310" s="2"/>
      <c r="HFK310" s="2"/>
      <c r="HFL310" s="2"/>
      <c r="HFM310" s="2"/>
      <c r="HFN310" s="2"/>
      <c r="HFO310" s="2"/>
      <c r="HFP310" s="2"/>
      <c r="HFQ310" s="2"/>
      <c r="HFR310" s="2"/>
      <c r="HFS310" s="2"/>
      <c r="HFT310" s="2"/>
      <c r="HFU310" s="2"/>
      <c r="HFV310" s="2"/>
      <c r="HFW310" s="2"/>
      <c r="HFX310" s="2"/>
      <c r="HFY310" s="2"/>
      <c r="HFZ310" s="2"/>
      <c r="HGA310" s="2"/>
      <c r="HGB310" s="2"/>
      <c r="HGC310" s="2"/>
      <c r="HGD310" s="2"/>
      <c r="HGE310" s="2"/>
      <c r="HGF310" s="2"/>
      <c r="HGG310" s="2"/>
      <c r="HGH310" s="2"/>
      <c r="HGI310" s="2"/>
      <c r="HGJ310" s="2"/>
      <c r="HGK310" s="2"/>
      <c r="HGL310" s="2"/>
      <c r="HGM310" s="2"/>
      <c r="HGN310" s="2"/>
      <c r="HGO310" s="2"/>
      <c r="HGP310" s="2"/>
      <c r="HGQ310" s="2"/>
      <c r="HGR310" s="2"/>
      <c r="HGS310" s="2"/>
      <c r="HGT310" s="2"/>
      <c r="HGU310" s="2"/>
      <c r="HGV310" s="2"/>
      <c r="HGW310" s="2"/>
      <c r="HGX310" s="2"/>
      <c r="HGY310" s="2"/>
      <c r="HGZ310" s="2"/>
      <c r="HHA310" s="2"/>
      <c r="HHB310" s="2"/>
      <c r="HHC310" s="2"/>
      <c r="HHD310" s="2"/>
      <c r="HHE310" s="2"/>
      <c r="HHF310" s="2"/>
      <c r="HHG310" s="2"/>
      <c r="HHH310" s="2"/>
      <c r="HHI310" s="2"/>
      <c r="HHJ310" s="2"/>
      <c r="HHK310" s="2"/>
      <c r="HHL310" s="2"/>
      <c r="HHM310" s="2"/>
      <c r="HHN310" s="2"/>
      <c r="HHO310" s="2"/>
      <c r="HHP310" s="2"/>
      <c r="HHQ310" s="2"/>
      <c r="HHR310" s="2"/>
      <c r="HHS310" s="2"/>
      <c r="HHT310" s="2"/>
      <c r="HHU310" s="2"/>
      <c r="HHV310" s="2"/>
      <c r="HHW310" s="2"/>
      <c r="HHX310" s="2"/>
      <c r="HHY310" s="2"/>
      <c r="HHZ310" s="2"/>
      <c r="HIA310" s="2"/>
      <c r="HIB310" s="2"/>
      <c r="HIC310" s="2"/>
      <c r="HID310" s="2"/>
      <c r="HIE310" s="2"/>
      <c r="HIF310" s="2"/>
      <c r="HIG310" s="2"/>
      <c r="HIH310" s="2"/>
      <c r="HII310" s="2"/>
      <c r="HIJ310" s="2"/>
      <c r="HIK310" s="2"/>
      <c r="HIL310" s="2"/>
      <c r="HIM310" s="2"/>
      <c r="HIN310" s="2"/>
      <c r="HIO310" s="2"/>
      <c r="HIP310" s="2"/>
      <c r="HIQ310" s="2"/>
      <c r="HIR310" s="2"/>
      <c r="HIS310" s="2"/>
      <c r="HIT310" s="2"/>
      <c r="HIU310" s="2"/>
      <c r="HIV310" s="2"/>
      <c r="HIW310" s="2"/>
      <c r="HIX310" s="2"/>
      <c r="HIY310" s="2"/>
      <c r="HIZ310" s="2"/>
      <c r="HJA310" s="2"/>
      <c r="HJB310" s="2"/>
      <c r="HJC310" s="2"/>
      <c r="HJD310" s="2"/>
      <c r="HJE310" s="2"/>
      <c r="HJF310" s="2"/>
      <c r="HJG310" s="2"/>
      <c r="HJH310" s="2"/>
      <c r="HJI310" s="2"/>
      <c r="HJJ310" s="2"/>
      <c r="HJK310" s="2"/>
      <c r="HJL310" s="2"/>
      <c r="HJM310" s="2"/>
      <c r="HJN310" s="2"/>
      <c r="HJO310" s="2"/>
      <c r="HJP310" s="2"/>
      <c r="HJQ310" s="2"/>
      <c r="HJR310" s="2"/>
      <c r="HJS310" s="2"/>
      <c r="HJT310" s="2"/>
      <c r="HJU310" s="2"/>
      <c r="HJV310" s="2"/>
      <c r="HJW310" s="2"/>
      <c r="HJX310" s="2"/>
      <c r="HJY310" s="2"/>
      <c r="HJZ310" s="2"/>
      <c r="HKA310" s="2"/>
      <c r="HKB310" s="2"/>
      <c r="HKC310" s="2"/>
      <c r="HKD310" s="2"/>
      <c r="HKE310" s="2"/>
      <c r="HKF310" s="2"/>
      <c r="HKG310" s="2"/>
      <c r="HKH310" s="2"/>
      <c r="HKI310" s="2"/>
      <c r="HKJ310" s="2"/>
      <c r="HKK310" s="2"/>
      <c r="HKL310" s="2"/>
      <c r="HKM310" s="2"/>
      <c r="HKN310" s="2"/>
      <c r="HKO310" s="2"/>
      <c r="HKP310" s="2"/>
      <c r="HKQ310" s="2"/>
      <c r="HKR310" s="2"/>
      <c r="HKS310" s="2"/>
      <c r="HKT310" s="2"/>
      <c r="HKU310" s="2"/>
      <c r="HKV310" s="2"/>
      <c r="HKW310" s="2"/>
      <c r="HKX310" s="2"/>
      <c r="HKY310" s="2"/>
      <c r="HKZ310" s="2"/>
      <c r="HLA310" s="2"/>
      <c r="HLB310" s="2"/>
      <c r="HLC310" s="2"/>
      <c r="HLD310" s="2"/>
      <c r="HLE310" s="2"/>
      <c r="HLF310" s="2"/>
      <c r="HLG310" s="2"/>
      <c r="HLH310" s="2"/>
      <c r="HLI310" s="2"/>
      <c r="HLJ310" s="2"/>
      <c r="HLK310" s="2"/>
      <c r="HLL310" s="2"/>
      <c r="HLM310" s="2"/>
      <c r="HLN310" s="2"/>
      <c r="HLO310" s="2"/>
      <c r="HLP310" s="2"/>
      <c r="HLQ310" s="2"/>
      <c r="HLR310" s="2"/>
      <c r="HLS310" s="2"/>
      <c r="HLT310" s="2"/>
      <c r="HLU310" s="2"/>
      <c r="HLV310" s="2"/>
      <c r="HLW310" s="2"/>
      <c r="HLX310" s="2"/>
      <c r="HLY310" s="2"/>
      <c r="HLZ310" s="2"/>
      <c r="HMA310" s="2"/>
      <c r="HMB310" s="2"/>
      <c r="HMC310" s="2"/>
      <c r="HMD310" s="2"/>
      <c r="HME310" s="2"/>
      <c r="HMF310" s="2"/>
      <c r="HMG310" s="2"/>
      <c r="HMH310" s="2"/>
      <c r="HMI310" s="2"/>
      <c r="HMJ310" s="2"/>
      <c r="HMK310" s="2"/>
      <c r="HML310" s="2"/>
      <c r="HMM310" s="2"/>
      <c r="HMN310" s="2"/>
      <c r="HMO310" s="2"/>
      <c r="HMP310" s="2"/>
      <c r="HMQ310" s="2"/>
      <c r="HMR310" s="2"/>
      <c r="HMS310" s="2"/>
      <c r="HMT310" s="2"/>
      <c r="HMU310" s="2"/>
      <c r="HMV310" s="2"/>
      <c r="HMW310" s="2"/>
      <c r="HMX310" s="2"/>
      <c r="HMY310" s="2"/>
      <c r="HMZ310" s="2"/>
      <c r="HNA310" s="2"/>
      <c r="HNB310" s="2"/>
      <c r="HNC310" s="2"/>
      <c r="HND310" s="2"/>
      <c r="HNE310" s="2"/>
      <c r="HNF310" s="2"/>
      <c r="HNG310" s="2"/>
      <c r="HNH310" s="2"/>
      <c r="HNI310" s="2"/>
      <c r="HNJ310" s="2"/>
      <c r="HNK310" s="2"/>
      <c r="HNL310" s="2"/>
      <c r="HNM310" s="2"/>
      <c r="HNN310" s="2"/>
      <c r="HNO310" s="2"/>
      <c r="HNP310" s="2"/>
      <c r="HNQ310" s="2"/>
      <c r="HNR310" s="2"/>
      <c r="HNS310" s="2"/>
      <c r="HNT310" s="2"/>
      <c r="HNU310" s="2"/>
      <c r="HNV310" s="2"/>
      <c r="HNW310" s="2"/>
      <c r="HNX310" s="2"/>
      <c r="HNY310" s="2"/>
      <c r="HNZ310" s="2"/>
      <c r="HOA310" s="2"/>
      <c r="HOB310" s="2"/>
      <c r="HOC310" s="2"/>
      <c r="HOD310" s="2"/>
      <c r="HOE310" s="2"/>
      <c r="HOF310" s="2"/>
      <c r="HOG310" s="2"/>
      <c r="HOH310" s="2"/>
      <c r="HOI310" s="2"/>
      <c r="HOJ310" s="2"/>
      <c r="HOK310" s="2"/>
      <c r="HOL310" s="2"/>
      <c r="HOM310" s="2"/>
      <c r="HON310" s="2"/>
      <c r="HOO310" s="2"/>
      <c r="HOP310" s="2"/>
      <c r="HOQ310" s="2"/>
      <c r="HOR310" s="2"/>
      <c r="HOS310" s="2"/>
      <c r="HOT310" s="2"/>
      <c r="HOU310" s="2"/>
      <c r="HOV310" s="2"/>
      <c r="HOW310" s="2"/>
      <c r="HOX310" s="2"/>
      <c r="HOY310" s="2"/>
      <c r="HOZ310" s="2"/>
      <c r="HPA310" s="2"/>
      <c r="HPB310" s="2"/>
      <c r="HPC310" s="2"/>
      <c r="HPD310" s="2"/>
      <c r="HPE310" s="2"/>
      <c r="HPF310" s="2"/>
      <c r="HPG310" s="2"/>
      <c r="HPH310" s="2"/>
      <c r="HPI310" s="2"/>
      <c r="HPJ310" s="2"/>
      <c r="HPK310" s="2"/>
      <c r="HPL310" s="2"/>
      <c r="HPM310" s="2"/>
      <c r="HPN310" s="2"/>
      <c r="HPO310" s="2"/>
      <c r="HPP310" s="2"/>
      <c r="HPQ310" s="2"/>
      <c r="HPR310" s="2"/>
      <c r="HPS310" s="2"/>
      <c r="HPT310" s="2"/>
      <c r="HPU310" s="2"/>
      <c r="HPV310" s="2"/>
      <c r="HPW310" s="2"/>
      <c r="HPX310" s="2"/>
      <c r="HPY310" s="2"/>
      <c r="HPZ310" s="2"/>
      <c r="HQA310" s="2"/>
      <c r="HQB310" s="2"/>
      <c r="HQC310" s="2"/>
      <c r="HQD310" s="2"/>
      <c r="HQE310" s="2"/>
      <c r="HQF310" s="2"/>
      <c r="HQG310" s="2"/>
      <c r="HQH310" s="2"/>
      <c r="HQI310" s="2"/>
      <c r="HQJ310" s="2"/>
      <c r="HQK310" s="2"/>
      <c r="HQL310" s="2"/>
      <c r="HQM310" s="2"/>
      <c r="HQN310" s="2"/>
      <c r="HQO310" s="2"/>
      <c r="HQP310" s="2"/>
      <c r="HQQ310" s="2"/>
      <c r="HQR310" s="2"/>
      <c r="HQS310" s="2"/>
      <c r="HQT310" s="2"/>
      <c r="HQU310" s="2"/>
      <c r="HQV310" s="2"/>
      <c r="HQW310" s="2"/>
      <c r="HQX310" s="2"/>
      <c r="HQY310" s="2"/>
      <c r="HQZ310" s="2"/>
      <c r="HRA310" s="2"/>
      <c r="HRB310" s="2"/>
      <c r="HRC310" s="2"/>
      <c r="HRD310" s="2"/>
      <c r="HRE310" s="2"/>
      <c r="HRF310" s="2"/>
      <c r="HRG310" s="2"/>
      <c r="HRH310" s="2"/>
      <c r="HRI310" s="2"/>
      <c r="HRJ310" s="2"/>
      <c r="HRK310" s="2"/>
      <c r="HRL310" s="2"/>
      <c r="HRM310" s="2"/>
      <c r="HRN310" s="2"/>
      <c r="HRO310" s="2"/>
      <c r="HRP310" s="2"/>
      <c r="HRQ310" s="2"/>
      <c r="HRR310" s="2"/>
      <c r="HRS310" s="2"/>
      <c r="HRT310" s="2"/>
      <c r="HRU310" s="2"/>
      <c r="HRV310" s="2"/>
      <c r="HRW310" s="2"/>
      <c r="HRX310" s="2"/>
      <c r="HRY310" s="2"/>
      <c r="HRZ310" s="2"/>
      <c r="HSA310" s="2"/>
      <c r="HSB310" s="2"/>
      <c r="HSC310" s="2"/>
      <c r="HSD310" s="2"/>
      <c r="HSE310" s="2"/>
      <c r="HSF310" s="2"/>
      <c r="HSG310" s="2"/>
      <c r="HSH310" s="2"/>
      <c r="HSI310" s="2"/>
      <c r="HSJ310" s="2"/>
      <c r="HSK310" s="2"/>
      <c r="HSL310" s="2"/>
      <c r="HSM310" s="2"/>
      <c r="HSN310" s="2"/>
      <c r="HSO310" s="2"/>
      <c r="HSP310" s="2"/>
      <c r="HSQ310" s="2"/>
      <c r="HSR310" s="2"/>
      <c r="HSS310" s="2"/>
      <c r="HST310" s="2"/>
      <c r="HSU310" s="2"/>
      <c r="HSV310" s="2"/>
      <c r="HSW310" s="2"/>
      <c r="HSX310" s="2"/>
      <c r="HSY310" s="2"/>
      <c r="HSZ310" s="2"/>
      <c r="HTA310" s="2"/>
      <c r="HTB310" s="2"/>
      <c r="HTC310" s="2"/>
      <c r="HTD310" s="2"/>
      <c r="HTE310" s="2"/>
      <c r="HTF310" s="2"/>
      <c r="HTG310" s="2"/>
      <c r="HTH310" s="2"/>
      <c r="HTI310" s="2"/>
      <c r="HTJ310" s="2"/>
      <c r="HTK310" s="2"/>
      <c r="HTL310" s="2"/>
      <c r="HTM310" s="2"/>
      <c r="HTN310" s="2"/>
      <c r="HTO310" s="2"/>
      <c r="HTP310" s="2"/>
      <c r="HTQ310" s="2"/>
      <c r="HTR310" s="2"/>
      <c r="HTS310" s="2"/>
      <c r="HTT310" s="2"/>
      <c r="HTU310" s="2"/>
      <c r="HTV310" s="2"/>
      <c r="HTW310" s="2"/>
      <c r="HTX310" s="2"/>
      <c r="HTY310" s="2"/>
      <c r="HTZ310" s="2"/>
      <c r="HUA310" s="2"/>
      <c r="HUB310" s="2"/>
      <c r="HUC310" s="2"/>
      <c r="HUD310" s="2"/>
      <c r="HUE310" s="2"/>
      <c r="HUF310" s="2"/>
      <c r="HUG310" s="2"/>
      <c r="HUH310" s="2"/>
      <c r="HUI310" s="2"/>
      <c r="HUJ310" s="2"/>
      <c r="HUK310" s="2"/>
      <c r="HUL310" s="2"/>
      <c r="HUM310" s="2"/>
      <c r="HUN310" s="2"/>
      <c r="HUO310" s="2"/>
      <c r="HUP310" s="2"/>
      <c r="HUQ310" s="2"/>
      <c r="HUR310" s="2"/>
      <c r="HUS310" s="2"/>
      <c r="HUT310" s="2"/>
      <c r="HUU310" s="2"/>
      <c r="HUV310" s="2"/>
      <c r="HUW310" s="2"/>
      <c r="HUX310" s="2"/>
      <c r="HUY310" s="2"/>
      <c r="HUZ310" s="2"/>
      <c r="HVA310" s="2"/>
      <c r="HVB310" s="2"/>
      <c r="HVC310" s="2"/>
      <c r="HVD310" s="2"/>
      <c r="HVE310" s="2"/>
      <c r="HVF310" s="2"/>
      <c r="HVG310" s="2"/>
      <c r="HVH310" s="2"/>
      <c r="HVI310" s="2"/>
      <c r="HVJ310" s="2"/>
      <c r="HVK310" s="2"/>
      <c r="HVL310" s="2"/>
      <c r="HVM310" s="2"/>
      <c r="HVN310" s="2"/>
      <c r="HVO310" s="2"/>
      <c r="HVP310" s="2"/>
      <c r="HVQ310" s="2"/>
      <c r="HVR310" s="2"/>
      <c r="HVS310" s="2"/>
      <c r="HVT310" s="2"/>
      <c r="HVU310" s="2"/>
      <c r="HVV310" s="2"/>
      <c r="HVW310" s="2"/>
      <c r="HVX310" s="2"/>
      <c r="HVY310" s="2"/>
      <c r="HVZ310" s="2"/>
      <c r="HWA310" s="2"/>
      <c r="HWB310" s="2"/>
      <c r="HWC310" s="2"/>
      <c r="HWD310" s="2"/>
      <c r="HWE310" s="2"/>
      <c r="HWF310" s="2"/>
      <c r="HWG310" s="2"/>
      <c r="HWH310" s="2"/>
      <c r="HWI310" s="2"/>
      <c r="HWJ310" s="2"/>
      <c r="HWK310" s="2"/>
      <c r="HWL310" s="2"/>
      <c r="HWM310" s="2"/>
      <c r="HWN310" s="2"/>
      <c r="HWO310" s="2"/>
      <c r="HWP310" s="2"/>
      <c r="HWQ310" s="2"/>
      <c r="HWR310" s="2"/>
      <c r="HWS310" s="2"/>
      <c r="HWT310" s="2"/>
      <c r="HWU310" s="2"/>
      <c r="HWV310" s="2"/>
      <c r="HWW310" s="2"/>
      <c r="HWX310" s="2"/>
      <c r="HWY310" s="2"/>
      <c r="HWZ310" s="2"/>
      <c r="HXA310" s="2"/>
      <c r="HXB310" s="2"/>
      <c r="HXC310" s="2"/>
      <c r="HXD310" s="2"/>
      <c r="HXE310" s="2"/>
      <c r="HXF310" s="2"/>
      <c r="HXG310" s="2"/>
      <c r="HXH310" s="2"/>
      <c r="HXI310" s="2"/>
      <c r="HXJ310" s="2"/>
      <c r="HXK310" s="2"/>
      <c r="HXL310" s="2"/>
      <c r="HXM310" s="2"/>
      <c r="HXN310" s="2"/>
      <c r="HXO310" s="2"/>
      <c r="HXP310" s="2"/>
      <c r="HXQ310" s="2"/>
      <c r="HXR310" s="2"/>
      <c r="HXS310" s="2"/>
      <c r="HXT310" s="2"/>
      <c r="HXU310" s="2"/>
      <c r="HXV310" s="2"/>
      <c r="HXW310" s="2"/>
      <c r="HXX310" s="2"/>
      <c r="HXY310" s="2"/>
      <c r="HXZ310" s="2"/>
      <c r="HYA310" s="2"/>
      <c r="HYB310" s="2"/>
      <c r="HYC310" s="2"/>
      <c r="HYD310" s="2"/>
      <c r="HYE310" s="2"/>
      <c r="HYF310" s="2"/>
      <c r="HYG310" s="2"/>
      <c r="HYH310" s="2"/>
      <c r="HYI310" s="2"/>
      <c r="HYJ310" s="2"/>
      <c r="HYK310" s="2"/>
      <c r="HYL310" s="2"/>
      <c r="HYM310" s="2"/>
      <c r="HYN310" s="2"/>
      <c r="HYO310" s="2"/>
      <c r="HYP310" s="2"/>
      <c r="HYQ310" s="2"/>
      <c r="HYR310" s="2"/>
      <c r="HYS310" s="2"/>
      <c r="HYT310" s="2"/>
      <c r="HYU310" s="2"/>
      <c r="HYV310" s="2"/>
      <c r="HYW310" s="2"/>
      <c r="HYX310" s="2"/>
      <c r="HYY310" s="2"/>
      <c r="HYZ310" s="2"/>
      <c r="HZA310" s="2"/>
      <c r="HZB310" s="2"/>
      <c r="HZC310" s="2"/>
      <c r="HZD310" s="2"/>
      <c r="HZE310" s="2"/>
      <c r="HZF310" s="2"/>
      <c r="HZG310" s="2"/>
      <c r="HZH310" s="2"/>
      <c r="HZI310" s="2"/>
      <c r="HZJ310" s="2"/>
      <c r="HZK310" s="2"/>
      <c r="HZL310" s="2"/>
      <c r="HZM310" s="2"/>
      <c r="HZN310" s="2"/>
      <c r="HZO310" s="2"/>
      <c r="HZP310" s="2"/>
      <c r="HZQ310" s="2"/>
      <c r="HZR310" s="2"/>
      <c r="HZS310" s="2"/>
      <c r="HZT310" s="2"/>
      <c r="HZU310" s="2"/>
      <c r="HZV310" s="2"/>
      <c r="HZW310" s="2"/>
      <c r="HZX310" s="2"/>
      <c r="HZY310" s="2"/>
      <c r="HZZ310" s="2"/>
      <c r="IAA310" s="2"/>
      <c r="IAB310" s="2"/>
      <c r="IAC310" s="2"/>
      <c r="IAD310" s="2"/>
      <c r="IAE310" s="2"/>
      <c r="IAF310" s="2"/>
      <c r="IAG310" s="2"/>
      <c r="IAH310" s="2"/>
      <c r="IAI310" s="2"/>
      <c r="IAJ310" s="2"/>
      <c r="IAK310" s="2"/>
      <c r="IAL310" s="2"/>
      <c r="IAM310" s="2"/>
      <c r="IAN310" s="2"/>
      <c r="IAO310" s="2"/>
      <c r="IAP310" s="2"/>
      <c r="IAQ310" s="2"/>
      <c r="IAR310" s="2"/>
      <c r="IAS310" s="2"/>
      <c r="IAT310" s="2"/>
      <c r="IAU310" s="2"/>
      <c r="IAV310" s="2"/>
      <c r="IAW310" s="2"/>
      <c r="IAX310" s="2"/>
      <c r="IAY310" s="2"/>
      <c r="IAZ310" s="2"/>
      <c r="IBA310" s="2"/>
      <c r="IBB310" s="2"/>
      <c r="IBC310" s="2"/>
      <c r="IBD310" s="2"/>
      <c r="IBE310" s="2"/>
      <c r="IBF310" s="2"/>
      <c r="IBG310" s="2"/>
      <c r="IBH310" s="2"/>
      <c r="IBI310" s="2"/>
      <c r="IBJ310" s="2"/>
      <c r="IBK310" s="2"/>
      <c r="IBL310" s="2"/>
      <c r="IBM310" s="2"/>
      <c r="IBN310" s="2"/>
      <c r="IBO310" s="2"/>
      <c r="IBP310" s="2"/>
      <c r="IBQ310" s="2"/>
      <c r="IBR310" s="2"/>
      <c r="IBS310" s="2"/>
      <c r="IBT310" s="2"/>
      <c r="IBU310" s="2"/>
      <c r="IBV310" s="2"/>
      <c r="IBW310" s="2"/>
      <c r="IBX310" s="2"/>
      <c r="IBY310" s="2"/>
      <c r="IBZ310" s="2"/>
      <c r="ICA310" s="2"/>
      <c r="ICB310" s="2"/>
      <c r="ICC310" s="2"/>
      <c r="ICD310" s="2"/>
      <c r="ICE310" s="2"/>
      <c r="ICF310" s="2"/>
      <c r="ICG310" s="2"/>
      <c r="ICH310" s="2"/>
      <c r="ICI310" s="2"/>
      <c r="ICJ310" s="2"/>
      <c r="ICK310" s="2"/>
      <c r="ICL310" s="2"/>
      <c r="ICM310" s="2"/>
      <c r="ICN310" s="2"/>
      <c r="ICO310" s="2"/>
      <c r="ICP310" s="2"/>
      <c r="ICQ310" s="2"/>
      <c r="ICR310" s="2"/>
      <c r="ICS310" s="2"/>
      <c r="ICT310" s="2"/>
      <c r="ICU310" s="2"/>
      <c r="ICV310" s="2"/>
      <c r="ICW310" s="2"/>
      <c r="ICX310" s="2"/>
      <c r="ICY310" s="2"/>
      <c r="ICZ310" s="2"/>
      <c r="IDA310" s="2"/>
      <c r="IDB310" s="2"/>
      <c r="IDC310" s="2"/>
      <c r="IDD310" s="2"/>
      <c r="IDE310" s="2"/>
      <c r="IDF310" s="2"/>
      <c r="IDG310" s="2"/>
      <c r="IDH310" s="2"/>
      <c r="IDI310" s="2"/>
      <c r="IDJ310" s="2"/>
      <c r="IDK310" s="2"/>
      <c r="IDL310" s="2"/>
      <c r="IDM310" s="2"/>
      <c r="IDN310" s="2"/>
      <c r="IDO310" s="2"/>
      <c r="IDP310" s="2"/>
      <c r="IDQ310" s="2"/>
      <c r="IDR310" s="2"/>
      <c r="IDS310" s="2"/>
      <c r="IDT310" s="2"/>
      <c r="IDU310" s="2"/>
      <c r="IDV310" s="2"/>
      <c r="IDW310" s="2"/>
      <c r="IDX310" s="2"/>
      <c r="IDY310" s="2"/>
      <c r="IDZ310" s="2"/>
      <c r="IEA310" s="2"/>
      <c r="IEB310" s="2"/>
      <c r="IEC310" s="2"/>
      <c r="IED310" s="2"/>
      <c r="IEE310" s="2"/>
      <c r="IEF310" s="2"/>
      <c r="IEG310" s="2"/>
      <c r="IEH310" s="2"/>
      <c r="IEI310" s="2"/>
      <c r="IEJ310" s="2"/>
      <c r="IEK310" s="2"/>
      <c r="IEL310" s="2"/>
      <c r="IEM310" s="2"/>
      <c r="IEN310" s="2"/>
      <c r="IEO310" s="2"/>
      <c r="IEP310" s="2"/>
      <c r="IEQ310" s="2"/>
      <c r="IER310" s="2"/>
      <c r="IES310" s="2"/>
      <c r="IET310" s="2"/>
      <c r="IEU310" s="2"/>
      <c r="IEV310" s="2"/>
      <c r="IEW310" s="2"/>
      <c r="IEX310" s="2"/>
      <c r="IEY310" s="2"/>
      <c r="IEZ310" s="2"/>
      <c r="IFA310" s="2"/>
      <c r="IFB310" s="2"/>
      <c r="IFC310" s="2"/>
      <c r="IFD310" s="2"/>
      <c r="IFE310" s="2"/>
      <c r="IFF310" s="2"/>
      <c r="IFG310" s="2"/>
      <c r="IFH310" s="2"/>
      <c r="IFI310" s="2"/>
      <c r="IFJ310" s="2"/>
      <c r="IFK310" s="2"/>
      <c r="IFL310" s="2"/>
      <c r="IFM310" s="2"/>
      <c r="IFN310" s="2"/>
      <c r="IFO310" s="2"/>
      <c r="IFP310" s="2"/>
      <c r="IFQ310" s="2"/>
      <c r="IFR310" s="2"/>
      <c r="IFS310" s="2"/>
      <c r="IFT310" s="2"/>
      <c r="IFU310" s="2"/>
      <c r="IFV310" s="2"/>
      <c r="IFW310" s="2"/>
      <c r="IFX310" s="2"/>
      <c r="IFY310" s="2"/>
      <c r="IFZ310" s="2"/>
      <c r="IGA310" s="2"/>
      <c r="IGB310" s="2"/>
      <c r="IGC310" s="2"/>
      <c r="IGD310" s="2"/>
      <c r="IGE310" s="2"/>
      <c r="IGF310" s="2"/>
      <c r="IGG310" s="2"/>
      <c r="IGH310" s="2"/>
      <c r="IGI310" s="2"/>
      <c r="IGJ310" s="2"/>
      <c r="IGK310" s="2"/>
      <c r="IGL310" s="2"/>
      <c r="IGM310" s="2"/>
      <c r="IGN310" s="2"/>
      <c r="IGO310" s="2"/>
      <c r="IGP310" s="2"/>
      <c r="IGQ310" s="2"/>
      <c r="IGR310" s="2"/>
      <c r="IGS310" s="2"/>
      <c r="IGT310" s="2"/>
      <c r="IGU310" s="2"/>
      <c r="IGV310" s="2"/>
      <c r="IGW310" s="2"/>
      <c r="IGX310" s="2"/>
      <c r="IGY310" s="2"/>
      <c r="IGZ310" s="2"/>
      <c r="IHA310" s="2"/>
      <c r="IHB310" s="2"/>
      <c r="IHC310" s="2"/>
      <c r="IHD310" s="2"/>
      <c r="IHE310" s="2"/>
      <c r="IHF310" s="2"/>
      <c r="IHG310" s="2"/>
      <c r="IHH310" s="2"/>
      <c r="IHI310" s="2"/>
      <c r="IHJ310" s="2"/>
      <c r="IHK310" s="2"/>
      <c r="IHL310" s="2"/>
      <c r="IHM310" s="2"/>
      <c r="IHN310" s="2"/>
      <c r="IHO310" s="2"/>
      <c r="IHP310" s="2"/>
      <c r="IHQ310" s="2"/>
      <c r="IHR310" s="2"/>
      <c r="IHS310" s="2"/>
      <c r="IHT310" s="2"/>
      <c r="IHU310" s="2"/>
      <c r="IHV310" s="2"/>
      <c r="IHW310" s="2"/>
      <c r="IHX310" s="2"/>
      <c r="IHY310" s="2"/>
      <c r="IHZ310" s="2"/>
      <c r="IIA310" s="2"/>
      <c r="IIB310" s="2"/>
      <c r="IIC310" s="2"/>
      <c r="IID310" s="2"/>
      <c r="IIE310" s="2"/>
      <c r="IIF310" s="2"/>
      <c r="IIG310" s="2"/>
      <c r="IIH310" s="2"/>
      <c r="III310" s="2"/>
      <c r="IIJ310" s="2"/>
      <c r="IIK310" s="2"/>
      <c r="IIL310" s="2"/>
      <c r="IIM310" s="2"/>
      <c r="IIN310" s="2"/>
      <c r="IIO310" s="2"/>
      <c r="IIP310" s="2"/>
      <c r="IIQ310" s="2"/>
      <c r="IIR310" s="2"/>
      <c r="IIS310" s="2"/>
      <c r="IIT310" s="2"/>
      <c r="IIU310" s="2"/>
      <c r="IIV310" s="2"/>
      <c r="IIW310" s="2"/>
      <c r="IIX310" s="2"/>
      <c r="IIY310" s="2"/>
      <c r="IIZ310" s="2"/>
      <c r="IJA310" s="2"/>
      <c r="IJB310" s="2"/>
      <c r="IJC310" s="2"/>
      <c r="IJD310" s="2"/>
      <c r="IJE310" s="2"/>
      <c r="IJF310" s="2"/>
      <c r="IJG310" s="2"/>
      <c r="IJH310" s="2"/>
      <c r="IJI310" s="2"/>
      <c r="IJJ310" s="2"/>
      <c r="IJK310" s="2"/>
      <c r="IJL310" s="2"/>
      <c r="IJM310" s="2"/>
      <c r="IJN310" s="2"/>
      <c r="IJO310" s="2"/>
      <c r="IJP310" s="2"/>
      <c r="IJQ310" s="2"/>
      <c r="IJR310" s="2"/>
      <c r="IJS310" s="2"/>
      <c r="IJT310" s="2"/>
      <c r="IJU310" s="2"/>
      <c r="IJV310" s="2"/>
      <c r="IJW310" s="2"/>
      <c r="IJX310" s="2"/>
      <c r="IJY310" s="2"/>
      <c r="IJZ310" s="2"/>
      <c r="IKA310" s="2"/>
      <c r="IKB310" s="2"/>
      <c r="IKC310" s="2"/>
      <c r="IKD310" s="2"/>
      <c r="IKE310" s="2"/>
      <c r="IKF310" s="2"/>
      <c r="IKG310" s="2"/>
      <c r="IKH310" s="2"/>
      <c r="IKI310" s="2"/>
      <c r="IKJ310" s="2"/>
      <c r="IKK310" s="2"/>
      <c r="IKL310" s="2"/>
      <c r="IKM310" s="2"/>
      <c r="IKN310" s="2"/>
      <c r="IKO310" s="2"/>
      <c r="IKP310" s="2"/>
      <c r="IKQ310" s="2"/>
      <c r="IKR310" s="2"/>
      <c r="IKS310" s="2"/>
      <c r="IKT310" s="2"/>
      <c r="IKU310" s="2"/>
      <c r="IKV310" s="2"/>
      <c r="IKW310" s="2"/>
      <c r="IKX310" s="2"/>
      <c r="IKY310" s="2"/>
      <c r="IKZ310" s="2"/>
      <c r="ILA310" s="2"/>
      <c r="ILB310" s="2"/>
      <c r="ILC310" s="2"/>
      <c r="ILD310" s="2"/>
      <c r="ILE310" s="2"/>
      <c r="ILF310" s="2"/>
      <c r="ILG310" s="2"/>
      <c r="ILH310" s="2"/>
      <c r="ILI310" s="2"/>
      <c r="ILJ310" s="2"/>
      <c r="ILK310" s="2"/>
      <c r="ILL310" s="2"/>
      <c r="ILM310" s="2"/>
      <c r="ILN310" s="2"/>
      <c r="ILO310" s="2"/>
      <c r="ILP310" s="2"/>
      <c r="ILQ310" s="2"/>
      <c r="ILR310" s="2"/>
      <c r="ILS310" s="2"/>
      <c r="ILT310" s="2"/>
      <c r="ILU310" s="2"/>
      <c r="ILV310" s="2"/>
      <c r="ILW310" s="2"/>
      <c r="ILX310" s="2"/>
      <c r="ILY310" s="2"/>
      <c r="ILZ310" s="2"/>
      <c r="IMA310" s="2"/>
      <c r="IMB310" s="2"/>
      <c r="IMC310" s="2"/>
      <c r="IMD310" s="2"/>
      <c r="IME310" s="2"/>
      <c r="IMF310" s="2"/>
      <c r="IMG310" s="2"/>
      <c r="IMH310" s="2"/>
      <c r="IMI310" s="2"/>
      <c r="IMJ310" s="2"/>
      <c r="IMK310" s="2"/>
      <c r="IML310" s="2"/>
      <c r="IMM310" s="2"/>
      <c r="IMN310" s="2"/>
      <c r="IMO310" s="2"/>
      <c r="IMP310" s="2"/>
      <c r="IMQ310" s="2"/>
      <c r="IMR310" s="2"/>
      <c r="IMS310" s="2"/>
      <c r="IMT310" s="2"/>
      <c r="IMU310" s="2"/>
      <c r="IMV310" s="2"/>
      <c r="IMW310" s="2"/>
      <c r="IMX310" s="2"/>
      <c r="IMY310" s="2"/>
      <c r="IMZ310" s="2"/>
      <c r="INA310" s="2"/>
      <c r="INB310" s="2"/>
      <c r="INC310" s="2"/>
      <c r="IND310" s="2"/>
      <c r="INE310" s="2"/>
      <c r="INF310" s="2"/>
      <c r="ING310" s="2"/>
      <c r="INH310" s="2"/>
      <c r="INI310" s="2"/>
      <c r="INJ310" s="2"/>
      <c r="INK310" s="2"/>
      <c r="INL310" s="2"/>
      <c r="INM310" s="2"/>
      <c r="INN310" s="2"/>
      <c r="INO310" s="2"/>
      <c r="INP310" s="2"/>
      <c r="INQ310" s="2"/>
      <c r="INR310" s="2"/>
      <c r="INS310" s="2"/>
      <c r="INT310" s="2"/>
      <c r="INU310" s="2"/>
      <c r="INV310" s="2"/>
      <c r="INW310" s="2"/>
      <c r="INX310" s="2"/>
      <c r="INY310" s="2"/>
      <c r="INZ310" s="2"/>
      <c r="IOA310" s="2"/>
      <c r="IOB310" s="2"/>
      <c r="IOC310" s="2"/>
      <c r="IOD310" s="2"/>
      <c r="IOE310" s="2"/>
      <c r="IOF310" s="2"/>
      <c r="IOG310" s="2"/>
      <c r="IOH310" s="2"/>
      <c r="IOI310" s="2"/>
      <c r="IOJ310" s="2"/>
      <c r="IOK310" s="2"/>
      <c r="IOL310" s="2"/>
      <c r="IOM310" s="2"/>
      <c r="ION310" s="2"/>
      <c r="IOO310" s="2"/>
      <c r="IOP310" s="2"/>
      <c r="IOQ310" s="2"/>
      <c r="IOR310" s="2"/>
      <c r="IOS310" s="2"/>
      <c r="IOT310" s="2"/>
      <c r="IOU310" s="2"/>
      <c r="IOV310" s="2"/>
      <c r="IOW310" s="2"/>
      <c r="IOX310" s="2"/>
      <c r="IOY310" s="2"/>
      <c r="IOZ310" s="2"/>
      <c r="IPA310" s="2"/>
      <c r="IPB310" s="2"/>
      <c r="IPC310" s="2"/>
      <c r="IPD310" s="2"/>
      <c r="IPE310" s="2"/>
      <c r="IPF310" s="2"/>
      <c r="IPG310" s="2"/>
      <c r="IPH310" s="2"/>
      <c r="IPI310" s="2"/>
      <c r="IPJ310" s="2"/>
      <c r="IPK310" s="2"/>
      <c r="IPL310" s="2"/>
      <c r="IPM310" s="2"/>
      <c r="IPN310" s="2"/>
      <c r="IPO310" s="2"/>
      <c r="IPP310" s="2"/>
      <c r="IPQ310" s="2"/>
      <c r="IPR310" s="2"/>
      <c r="IPS310" s="2"/>
      <c r="IPT310" s="2"/>
      <c r="IPU310" s="2"/>
      <c r="IPV310" s="2"/>
      <c r="IPW310" s="2"/>
      <c r="IPX310" s="2"/>
      <c r="IPY310" s="2"/>
      <c r="IPZ310" s="2"/>
      <c r="IQA310" s="2"/>
      <c r="IQB310" s="2"/>
      <c r="IQC310" s="2"/>
      <c r="IQD310" s="2"/>
      <c r="IQE310" s="2"/>
      <c r="IQF310" s="2"/>
      <c r="IQG310" s="2"/>
      <c r="IQH310" s="2"/>
      <c r="IQI310" s="2"/>
      <c r="IQJ310" s="2"/>
      <c r="IQK310" s="2"/>
      <c r="IQL310" s="2"/>
      <c r="IQM310" s="2"/>
      <c r="IQN310" s="2"/>
      <c r="IQO310" s="2"/>
      <c r="IQP310" s="2"/>
      <c r="IQQ310" s="2"/>
      <c r="IQR310" s="2"/>
      <c r="IQS310" s="2"/>
      <c r="IQT310" s="2"/>
      <c r="IQU310" s="2"/>
      <c r="IQV310" s="2"/>
      <c r="IQW310" s="2"/>
      <c r="IQX310" s="2"/>
      <c r="IQY310" s="2"/>
      <c r="IQZ310" s="2"/>
      <c r="IRA310" s="2"/>
      <c r="IRB310" s="2"/>
      <c r="IRC310" s="2"/>
      <c r="IRD310" s="2"/>
      <c r="IRE310" s="2"/>
      <c r="IRF310" s="2"/>
      <c r="IRG310" s="2"/>
      <c r="IRH310" s="2"/>
      <c r="IRI310" s="2"/>
      <c r="IRJ310" s="2"/>
      <c r="IRK310" s="2"/>
      <c r="IRL310" s="2"/>
      <c r="IRM310" s="2"/>
      <c r="IRN310" s="2"/>
      <c r="IRO310" s="2"/>
      <c r="IRP310" s="2"/>
      <c r="IRQ310" s="2"/>
      <c r="IRR310" s="2"/>
      <c r="IRS310" s="2"/>
      <c r="IRT310" s="2"/>
      <c r="IRU310" s="2"/>
      <c r="IRV310" s="2"/>
      <c r="IRW310" s="2"/>
      <c r="IRX310" s="2"/>
      <c r="IRY310" s="2"/>
      <c r="IRZ310" s="2"/>
      <c r="ISA310" s="2"/>
      <c r="ISB310" s="2"/>
      <c r="ISC310" s="2"/>
      <c r="ISD310" s="2"/>
      <c r="ISE310" s="2"/>
      <c r="ISF310" s="2"/>
      <c r="ISG310" s="2"/>
      <c r="ISH310" s="2"/>
      <c r="ISI310" s="2"/>
      <c r="ISJ310" s="2"/>
      <c r="ISK310" s="2"/>
      <c r="ISL310" s="2"/>
      <c r="ISM310" s="2"/>
      <c r="ISN310" s="2"/>
      <c r="ISO310" s="2"/>
      <c r="ISP310" s="2"/>
      <c r="ISQ310" s="2"/>
      <c r="ISR310" s="2"/>
      <c r="ISS310" s="2"/>
      <c r="IST310" s="2"/>
      <c r="ISU310" s="2"/>
      <c r="ISV310" s="2"/>
      <c r="ISW310" s="2"/>
      <c r="ISX310" s="2"/>
      <c r="ISY310" s="2"/>
      <c r="ISZ310" s="2"/>
      <c r="ITA310" s="2"/>
      <c r="ITB310" s="2"/>
      <c r="ITC310" s="2"/>
      <c r="ITD310" s="2"/>
      <c r="ITE310" s="2"/>
      <c r="ITF310" s="2"/>
      <c r="ITG310" s="2"/>
      <c r="ITH310" s="2"/>
      <c r="ITI310" s="2"/>
      <c r="ITJ310" s="2"/>
      <c r="ITK310" s="2"/>
      <c r="ITL310" s="2"/>
      <c r="ITM310" s="2"/>
      <c r="ITN310" s="2"/>
      <c r="ITO310" s="2"/>
      <c r="ITP310" s="2"/>
      <c r="ITQ310" s="2"/>
      <c r="ITR310" s="2"/>
      <c r="ITS310" s="2"/>
      <c r="ITT310" s="2"/>
      <c r="ITU310" s="2"/>
      <c r="ITV310" s="2"/>
      <c r="ITW310" s="2"/>
      <c r="ITX310" s="2"/>
      <c r="ITY310" s="2"/>
      <c r="ITZ310" s="2"/>
      <c r="IUA310" s="2"/>
      <c r="IUB310" s="2"/>
      <c r="IUC310" s="2"/>
      <c r="IUD310" s="2"/>
      <c r="IUE310" s="2"/>
      <c r="IUF310" s="2"/>
      <c r="IUG310" s="2"/>
      <c r="IUH310" s="2"/>
      <c r="IUI310" s="2"/>
      <c r="IUJ310" s="2"/>
      <c r="IUK310" s="2"/>
      <c r="IUL310" s="2"/>
      <c r="IUM310" s="2"/>
      <c r="IUN310" s="2"/>
      <c r="IUO310" s="2"/>
      <c r="IUP310" s="2"/>
      <c r="IUQ310" s="2"/>
      <c r="IUR310" s="2"/>
      <c r="IUS310" s="2"/>
      <c r="IUT310" s="2"/>
      <c r="IUU310" s="2"/>
      <c r="IUV310" s="2"/>
      <c r="IUW310" s="2"/>
      <c r="IUX310" s="2"/>
      <c r="IUY310" s="2"/>
      <c r="IUZ310" s="2"/>
      <c r="IVA310" s="2"/>
      <c r="IVB310" s="2"/>
      <c r="IVC310" s="2"/>
      <c r="IVD310" s="2"/>
      <c r="IVE310" s="2"/>
      <c r="IVF310" s="2"/>
      <c r="IVG310" s="2"/>
      <c r="IVH310" s="2"/>
      <c r="IVI310" s="2"/>
      <c r="IVJ310" s="2"/>
      <c r="IVK310" s="2"/>
      <c r="IVL310" s="2"/>
      <c r="IVM310" s="2"/>
      <c r="IVN310" s="2"/>
      <c r="IVO310" s="2"/>
      <c r="IVP310" s="2"/>
      <c r="IVQ310" s="2"/>
      <c r="IVR310" s="2"/>
      <c r="IVS310" s="2"/>
      <c r="IVT310" s="2"/>
      <c r="IVU310" s="2"/>
      <c r="IVV310" s="2"/>
      <c r="IVW310" s="2"/>
      <c r="IVX310" s="2"/>
      <c r="IVY310" s="2"/>
      <c r="IVZ310" s="2"/>
      <c r="IWA310" s="2"/>
      <c r="IWB310" s="2"/>
      <c r="IWC310" s="2"/>
      <c r="IWD310" s="2"/>
      <c r="IWE310" s="2"/>
      <c r="IWF310" s="2"/>
      <c r="IWG310" s="2"/>
      <c r="IWH310" s="2"/>
      <c r="IWI310" s="2"/>
      <c r="IWJ310" s="2"/>
      <c r="IWK310" s="2"/>
      <c r="IWL310" s="2"/>
      <c r="IWM310" s="2"/>
      <c r="IWN310" s="2"/>
      <c r="IWO310" s="2"/>
      <c r="IWP310" s="2"/>
      <c r="IWQ310" s="2"/>
      <c r="IWR310" s="2"/>
      <c r="IWS310" s="2"/>
      <c r="IWT310" s="2"/>
      <c r="IWU310" s="2"/>
      <c r="IWV310" s="2"/>
      <c r="IWW310" s="2"/>
      <c r="IWX310" s="2"/>
      <c r="IWY310" s="2"/>
      <c r="IWZ310" s="2"/>
      <c r="IXA310" s="2"/>
      <c r="IXB310" s="2"/>
      <c r="IXC310" s="2"/>
      <c r="IXD310" s="2"/>
      <c r="IXE310" s="2"/>
      <c r="IXF310" s="2"/>
      <c r="IXG310" s="2"/>
      <c r="IXH310" s="2"/>
      <c r="IXI310" s="2"/>
      <c r="IXJ310" s="2"/>
      <c r="IXK310" s="2"/>
      <c r="IXL310" s="2"/>
      <c r="IXM310" s="2"/>
      <c r="IXN310" s="2"/>
      <c r="IXO310" s="2"/>
      <c r="IXP310" s="2"/>
      <c r="IXQ310" s="2"/>
      <c r="IXR310" s="2"/>
      <c r="IXS310" s="2"/>
      <c r="IXT310" s="2"/>
      <c r="IXU310" s="2"/>
      <c r="IXV310" s="2"/>
      <c r="IXW310" s="2"/>
      <c r="IXX310" s="2"/>
      <c r="IXY310" s="2"/>
      <c r="IXZ310" s="2"/>
      <c r="IYA310" s="2"/>
      <c r="IYB310" s="2"/>
      <c r="IYC310" s="2"/>
      <c r="IYD310" s="2"/>
      <c r="IYE310" s="2"/>
      <c r="IYF310" s="2"/>
      <c r="IYG310" s="2"/>
      <c r="IYH310" s="2"/>
      <c r="IYI310" s="2"/>
      <c r="IYJ310" s="2"/>
      <c r="IYK310" s="2"/>
      <c r="IYL310" s="2"/>
      <c r="IYM310" s="2"/>
      <c r="IYN310" s="2"/>
      <c r="IYO310" s="2"/>
      <c r="IYP310" s="2"/>
      <c r="IYQ310" s="2"/>
      <c r="IYR310" s="2"/>
      <c r="IYS310" s="2"/>
      <c r="IYT310" s="2"/>
      <c r="IYU310" s="2"/>
      <c r="IYV310" s="2"/>
      <c r="IYW310" s="2"/>
      <c r="IYX310" s="2"/>
      <c r="IYY310" s="2"/>
      <c r="IYZ310" s="2"/>
      <c r="IZA310" s="2"/>
      <c r="IZB310" s="2"/>
      <c r="IZC310" s="2"/>
      <c r="IZD310" s="2"/>
      <c r="IZE310" s="2"/>
      <c r="IZF310" s="2"/>
      <c r="IZG310" s="2"/>
      <c r="IZH310" s="2"/>
      <c r="IZI310" s="2"/>
      <c r="IZJ310" s="2"/>
      <c r="IZK310" s="2"/>
      <c r="IZL310" s="2"/>
      <c r="IZM310" s="2"/>
      <c r="IZN310" s="2"/>
      <c r="IZO310" s="2"/>
      <c r="IZP310" s="2"/>
      <c r="IZQ310" s="2"/>
      <c r="IZR310" s="2"/>
      <c r="IZS310" s="2"/>
      <c r="IZT310" s="2"/>
      <c r="IZU310" s="2"/>
      <c r="IZV310" s="2"/>
      <c r="IZW310" s="2"/>
      <c r="IZX310" s="2"/>
      <c r="IZY310" s="2"/>
      <c r="IZZ310" s="2"/>
      <c r="JAA310" s="2"/>
      <c r="JAB310" s="2"/>
      <c r="JAC310" s="2"/>
      <c r="JAD310" s="2"/>
      <c r="JAE310" s="2"/>
      <c r="JAF310" s="2"/>
      <c r="JAG310" s="2"/>
      <c r="JAH310" s="2"/>
      <c r="JAI310" s="2"/>
      <c r="JAJ310" s="2"/>
      <c r="JAK310" s="2"/>
      <c r="JAL310" s="2"/>
      <c r="JAM310" s="2"/>
      <c r="JAN310" s="2"/>
      <c r="JAO310" s="2"/>
      <c r="JAP310" s="2"/>
      <c r="JAQ310" s="2"/>
      <c r="JAR310" s="2"/>
      <c r="JAS310" s="2"/>
      <c r="JAT310" s="2"/>
      <c r="JAU310" s="2"/>
      <c r="JAV310" s="2"/>
      <c r="JAW310" s="2"/>
      <c r="JAX310" s="2"/>
      <c r="JAY310" s="2"/>
      <c r="JAZ310" s="2"/>
      <c r="JBA310" s="2"/>
      <c r="JBB310" s="2"/>
      <c r="JBC310" s="2"/>
      <c r="JBD310" s="2"/>
      <c r="JBE310" s="2"/>
      <c r="JBF310" s="2"/>
      <c r="JBG310" s="2"/>
      <c r="JBH310" s="2"/>
      <c r="JBI310" s="2"/>
      <c r="JBJ310" s="2"/>
      <c r="JBK310" s="2"/>
      <c r="JBL310" s="2"/>
      <c r="JBM310" s="2"/>
      <c r="JBN310" s="2"/>
      <c r="JBO310" s="2"/>
      <c r="JBP310" s="2"/>
      <c r="JBQ310" s="2"/>
      <c r="JBR310" s="2"/>
      <c r="JBS310" s="2"/>
      <c r="JBT310" s="2"/>
      <c r="JBU310" s="2"/>
      <c r="JBV310" s="2"/>
      <c r="JBW310" s="2"/>
      <c r="JBX310" s="2"/>
      <c r="JBY310" s="2"/>
      <c r="JBZ310" s="2"/>
      <c r="JCA310" s="2"/>
      <c r="JCB310" s="2"/>
      <c r="JCC310" s="2"/>
      <c r="JCD310" s="2"/>
      <c r="JCE310" s="2"/>
      <c r="JCF310" s="2"/>
      <c r="JCG310" s="2"/>
      <c r="JCH310" s="2"/>
      <c r="JCI310" s="2"/>
      <c r="JCJ310" s="2"/>
      <c r="JCK310" s="2"/>
      <c r="JCL310" s="2"/>
      <c r="JCM310" s="2"/>
      <c r="JCN310" s="2"/>
      <c r="JCO310" s="2"/>
      <c r="JCP310" s="2"/>
      <c r="JCQ310" s="2"/>
      <c r="JCR310" s="2"/>
      <c r="JCS310" s="2"/>
      <c r="JCT310" s="2"/>
      <c r="JCU310" s="2"/>
      <c r="JCV310" s="2"/>
      <c r="JCW310" s="2"/>
      <c r="JCX310" s="2"/>
      <c r="JCY310" s="2"/>
      <c r="JCZ310" s="2"/>
      <c r="JDA310" s="2"/>
      <c r="JDB310" s="2"/>
      <c r="JDC310" s="2"/>
      <c r="JDD310" s="2"/>
      <c r="JDE310" s="2"/>
      <c r="JDF310" s="2"/>
      <c r="JDG310" s="2"/>
      <c r="JDH310" s="2"/>
      <c r="JDI310" s="2"/>
      <c r="JDJ310" s="2"/>
      <c r="JDK310" s="2"/>
      <c r="JDL310" s="2"/>
      <c r="JDM310" s="2"/>
      <c r="JDN310" s="2"/>
      <c r="JDO310" s="2"/>
      <c r="JDP310" s="2"/>
      <c r="JDQ310" s="2"/>
      <c r="JDR310" s="2"/>
      <c r="JDS310" s="2"/>
      <c r="JDT310" s="2"/>
      <c r="JDU310" s="2"/>
      <c r="JDV310" s="2"/>
      <c r="JDW310" s="2"/>
      <c r="JDX310" s="2"/>
      <c r="JDY310" s="2"/>
      <c r="JDZ310" s="2"/>
      <c r="JEA310" s="2"/>
      <c r="JEB310" s="2"/>
      <c r="JEC310" s="2"/>
      <c r="JED310" s="2"/>
      <c r="JEE310" s="2"/>
      <c r="JEF310" s="2"/>
      <c r="JEG310" s="2"/>
      <c r="JEH310" s="2"/>
      <c r="JEI310" s="2"/>
      <c r="JEJ310" s="2"/>
      <c r="JEK310" s="2"/>
      <c r="JEL310" s="2"/>
      <c r="JEM310" s="2"/>
      <c r="JEN310" s="2"/>
      <c r="JEO310" s="2"/>
      <c r="JEP310" s="2"/>
      <c r="JEQ310" s="2"/>
      <c r="JER310" s="2"/>
      <c r="JES310" s="2"/>
      <c r="JET310" s="2"/>
      <c r="JEU310" s="2"/>
      <c r="JEV310" s="2"/>
      <c r="JEW310" s="2"/>
      <c r="JEX310" s="2"/>
      <c r="JEY310" s="2"/>
      <c r="JEZ310" s="2"/>
      <c r="JFA310" s="2"/>
      <c r="JFB310" s="2"/>
      <c r="JFC310" s="2"/>
      <c r="JFD310" s="2"/>
      <c r="JFE310" s="2"/>
      <c r="JFF310" s="2"/>
      <c r="JFG310" s="2"/>
      <c r="JFH310" s="2"/>
      <c r="JFI310" s="2"/>
      <c r="JFJ310" s="2"/>
      <c r="JFK310" s="2"/>
      <c r="JFL310" s="2"/>
      <c r="JFM310" s="2"/>
      <c r="JFN310" s="2"/>
      <c r="JFO310" s="2"/>
      <c r="JFP310" s="2"/>
      <c r="JFQ310" s="2"/>
      <c r="JFR310" s="2"/>
      <c r="JFS310" s="2"/>
      <c r="JFT310" s="2"/>
      <c r="JFU310" s="2"/>
      <c r="JFV310" s="2"/>
      <c r="JFW310" s="2"/>
      <c r="JFX310" s="2"/>
      <c r="JFY310" s="2"/>
      <c r="JFZ310" s="2"/>
      <c r="JGA310" s="2"/>
      <c r="JGB310" s="2"/>
      <c r="JGC310" s="2"/>
      <c r="JGD310" s="2"/>
      <c r="JGE310" s="2"/>
      <c r="JGF310" s="2"/>
      <c r="JGG310" s="2"/>
      <c r="JGH310" s="2"/>
      <c r="JGI310" s="2"/>
      <c r="JGJ310" s="2"/>
      <c r="JGK310" s="2"/>
      <c r="JGL310" s="2"/>
      <c r="JGM310" s="2"/>
      <c r="JGN310" s="2"/>
      <c r="JGO310" s="2"/>
      <c r="JGP310" s="2"/>
      <c r="JGQ310" s="2"/>
      <c r="JGR310" s="2"/>
      <c r="JGS310" s="2"/>
      <c r="JGT310" s="2"/>
      <c r="JGU310" s="2"/>
      <c r="JGV310" s="2"/>
      <c r="JGW310" s="2"/>
      <c r="JGX310" s="2"/>
      <c r="JGY310" s="2"/>
      <c r="JGZ310" s="2"/>
      <c r="JHA310" s="2"/>
      <c r="JHB310" s="2"/>
      <c r="JHC310" s="2"/>
      <c r="JHD310" s="2"/>
      <c r="JHE310" s="2"/>
      <c r="JHF310" s="2"/>
      <c r="JHG310" s="2"/>
      <c r="JHH310" s="2"/>
      <c r="JHI310" s="2"/>
      <c r="JHJ310" s="2"/>
      <c r="JHK310" s="2"/>
      <c r="JHL310" s="2"/>
      <c r="JHM310" s="2"/>
      <c r="JHN310" s="2"/>
      <c r="JHO310" s="2"/>
      <c r="JHP310" s="2"/>
      <c r="JHQ310" s="2"/>
      <c r="JHR310" s="2"/>
      <c r="JHS310" s="2"/>
      <c r="JHT310" s="2"/>
      <c r="JHU310" s="2"/>
      <c r="JHV310" s="2"/>
      <c r="JHW310" s="2"/>
      <c r="JHX310" s="2"/>
      <c r="JHY310" s="2"/>
      <c r="JHZ310" s="2"/>
      <c r="JIA310" s="2"/>
      <c r="JIB310" s="2"/>
      <c r="JIC310" s="2"/>
      <c r="JID310" s="2"/>
      <c r="JIE310" s="2"/>
      <c r="JIF310" s="2"/>
      <c r="JIG310" s="2"/>
      <c r="JIH310" s="2"/>
      <c r="JII310" s="2"/>
      <c r="JIJ310" s="2"/>
      <c r="JIK310" s="2"/>
      <c r="JIL310" s="2"/>
      <c r="JIM310" s="2"/>
      <c r="JIN310" s="2"/>
      <c r="JIO310" s="2"/>
      <c r="JIP310" s="2"/>
      <c r="JIQ310" s="2"/>
      <c r="JIR310" s="2"/>
      <c r="JIS310" s="2"/>
      <c r="JIT310" s="2"/>
      <c r="JIU310" s="2"/>
      <c r="JIV310" s="2"/>
      <c r="JIW310" s="2"/>
      <c r="JIX310" s="2"/>
      <c r="JIY310" s="2"/>
      <c r="JIZ310" s="2"/>
      <c r="JJA310" s="2"/>
      <c r="JJB310" s="2"/>
      <c r="JJC310" s="2"/>
      <c r="JJD310" s="2"/>
      <c r="JJE310" s="2"/>
      <c r="JJF310" s="2"/>
      <c r="JJG310" s="2"/>
      <c r="JJH310" s="2"/>
      <c r="JJI310" s="2"/>
      <c r="JJJ310" s="2"/>
      <c r="JJK310" s="2"/>
      <c r="JJL310" s="2"/>
      <c r="JJM310" s="2"/>
      <c r="JJN310" s="2"/>
      <c r="JJO310" s="2"/>
      <c r="JJP310" s="2"/>
      <c r="JJQ310" s="2"/>
      <c r="JJR310" s="2"/>
      <c r="JJS310" s="2"/>
      <c r="JJT310" s="2"/>
      <c r="JJU310" s="2"/>
      <c r="JJV310" s="2"/>
      <c r="JJW310" s="2"/>
      <c r="JJX310" s="2"/>
      <c r="JJY310" s="2"/>
      <c r="JJZ310" s="2"/>
      <c r="JKA310" s="2"/>
      <c r="JKB310" s="2"/>
      <c r="JKC310" s="2"/>
      <c r="JKD310" s="2"/>
      <c r="JKE310" s="2"/>
      <c r="JKF310" s="2"/>
      <c r="JKG310" s="2"/>
      <c r="JKH310" s="2"/>
      <c r="JKI310" s="2"/>
      <c r="JKJ310" s="2"/>
      <c r="JKK310" s="2"/>
      <c r="JKL310" s="2"/>
      <c r="JKM310" s="2"/>
      <c r="JKN310" s="2"/>
      <c r="JKO310" s="2"/>
      <c r="JKP310" s="2"/>
      <c r="JKQ310" s="2"/>
      <c r="JKR310" s="2"/>
      <c r="JKS310" s="2"/>
      <c r="JKT310" s="2"/>
      <c r="JKU310" s="2"/>
      <c r="JKV310" s="2"/>
      <c r="JKW310" s="2"/>
      <c r="JKX310" s="2"/>
      <c r="JKY310" s="2"/>
      <c r="JKZ310" s="2"/>
      <c r="JLA310" s="2"/>
      <c r="JLB310" s="2"/>
      <c r="JLC310" s="2"/>
      <c r="JLD310" s="2"/>
      <c r="JLE310" s="2"/>
      <c r="JLF310" s="2"/>
      <c r="JLG310" s="2"/>
      <c r="JLH310" s="2"/>
      <c r="JLI310" s="2"/>
      <c r="JLJ310" s="2"/>
      <c r="JLK310" s="2"/>
      <c r="JLL310" s="2"/>
      <c r="JLM310" s="2"/>
      <c r="JLN310" s="2"/>
      <c r="JLO310" s="2"/>
      <c r="JLP310" s="2"/>
      <c r="JLQ310" s="2"/>
      <c r="JLR310" s="2"/>
      <c r="JLS310" s="2"/>
      <c r="JLT310" s="2"/>
      <c r="JLU310" s="2"/>
      <c r="JLV310" s="2"/>
      <c r="JLW310" s="2"/>
      <c r="JLX310" s="2"/>
      <c r="JLY310" s="2"/>
      <c r="JLZ310" s="2"/>
      <c r="JMA310" s="2"/>
      <c r="JMB310" s="2"/>
      <c r="JMC310" s="2"/>
      <c r="JMD310" s="2"/>
      <c r="JME310" s="2"/>
      <c r="JMF310" s="2"/>
      <c r="JMG310" s="2"/>
      <c r="JMH310" s="2"/>
      <c r="JMI310" s="2"/>
      <c r="JMJ310" s="2"/>
      <c r="JMK310" s="2"/>
      <c r="JML310" s="2"/>
      <c r="JMM310" s="2"/>
      <c r="JMN310" s="2"/>
      <c r="JMO310" s="2"/>
      <c r="JMP310" s="2"/>
      <c r="JMQ310" s="2"/>
      <c r="JMR310" s="2"/>
      <c r="JMS310" s="2"/>
      <c r="JMT310" s="2"/>
      <c r="JMU310" s="2"/>
      <c r="JMV310" s="2"/>
      <c r="JMW310" s="2"/>
      <c r="JMX310" s="2"/>
      <c r="JMY310" s="2"/>
      <c r="JMZ310" s="2"/>
      <c r="JNA310" s="2"/>
      <c r="JNB310" s="2"/>
      <c r="JNC310" s="2"/>
      <c r="JND310" s="2"/>
      <c r="JNE310" s="2"/>
      <c r="JNF310" s="2"/>
      <c r="JNG310" s="2"/>
      <c r="JNH310" s="2"/>
      <c r="JNI310" s="2"/>
      <c r="JNJ310" s="2"/>
      <c r="JNK310" s="2"/>
      <c r="JNL310" s="2"/>
      <c r="JNM310" s="2"/>
      <c r="JNN310" s="2"/>
      <c r="JNO310" s="2"/>
      <c r="JNP310" s="2"/>
      <c r="JNQ310" s="2"/>
      <c r="JNR310" s="2"/>
      <c r="JNS310" s="2"/>
      <c r="JNT310" s="2"/>
      <c r="JNU310" s="2"/>
      <c r="JNV310" s="2"/>
      <c r="JNW310" s="2"/>
      <c r="JNX310" s="2"/>
      <c r="JNY310" s="2"/>
      <c r="JNZ310" s="2"/>
      <c r="JOA310" s="2"/>
      <c r="JOB310" s="2"/>
      <c r="JOC310" s="2"/>
      <c r="JOD310" s="2"/>
      <c r="JOE310" s="2"/>
      <c r="JOF310" s="2"/>
      <c r="JOG310" s="2"/>
      <c r="JOH310" s="2"/>
      <c r="JOI310" s="2"/>
      <c r="JOJ310" s="2"/>
      <c r="JOK310" s="2"/>
      <c r="JOL310" s="2"/>
      <c r="JOM310" s="2"/>
      <c r="JON310" s="2"/>
      <c r="JOO310" s="2"/>
      <c r="JOP310" s="2"/>
      <c r="JOQ310" s="2"/>
      <c r="JOR310" s="2"/>
      <c r="JOS310" s="2"/>
      <c r="JOT310" s="2"/>
      <c r="JOU310" s="2"/>
      <c r="JOV310" s="2"/>
      <c r="JOW310" s="2"/>
      <c r="JOX310" s="2"/>
      <c r="JOY310" s="2"/>
      <c r="JOZ310" s="2"/>
      <c r="JPA310" s="2"/>
      <c r="JPB310" s="2"/>
      <c r="JPC310" s="2"/>
      <c r="JPD310" s="2"/>
      <c r="JPE310" s="2"/>
      <c r="JPF310" s="2"/>
      <c r="JPG310" s="2"/>
      <c r="JPH310" s="2"/>
      <c r="JPI310" s="2"/>
      <c r="JPJ310" s="2"/>
      <c r="JPK310" s="2"/>
      <c r="JPL310" s="2"/>
      <c r="JPM310" s="2"/>
      <c r="JPN310" s="2"/>
      <c r="JPO310" s="2"/>
      <c r="JPP310" s="2"/>
      <c r="JPQ310" s="2"/>
      <c r="JPR310" s="2"/>
      <c r="JPS310" s="2"/>
      <c r="JPT310" s="2"/>
      <c r="JPU310" s="2"/>
      <c r="JPV310" s="2"/>
      <c r="JPW310" s="2"/>
      <c r="JPX310" s="2"/>
      <c r="JPY310" s="2"/>
      <c r="JPZ310" s="2"/>
      <c r="JQA310" s="2"/>
      <c r="JQB310" s="2"/>
      <c r="JQC310" s="2"/>
      <c r="JQD310" s="2"/>
      <c r="JQE310" s="2"/>
      <c r="JQF310" s="2"/>
      <c r="JQG310" s="2"/>
      <c r="JQH310" s="2"/>
      <c r="JQI310" s="2"/>
      <c r="JQJ310" s="2"/>
      <c r="JQK310" s="2"/>
      <c r="JQL310" s="2"/>
      <c r="JQM310" s="2"/>
      <c r="JQN310" s="2"/>
      <c r="JQO310" s="2"/>
      <c r="JQP310" s="2"/>
      <c r="JQQ310" s="2"/>
      <c r="JQR310" s="2"/>
      <c r="JQS310" s="2"/>
      <c r="JQT310" s="2"/>
      <c r="JQU310" s="2"/>
      <c r="JQV310" s="2"/>
      <c r="JQW310" s="2"/>
      <c r="JQX310" s="2"/>
      <c r="JQY310" s="2"/>
      <c r="JQZ310" s="2"/>
      <c r="JRA310" s="2"/>
      <c r="JRB310" s="2"/>
      <c r="JRC310" s="2"/>
      <c r="JRD310" s="2"/>
      <c r="JRE310" s="2"/>
      <c r="JRF310" s="2"/>
      <c r="JRG310" s="2"/>
      <c r="JRH310" s="2"/>
      <c r="JRI310" s="2"/>
      <c r="JRJ310" s="2"/>
      <c r="JRK310" s="2"/>
      <c r="JRL310" s="2"/>
      <c r="JRM310" s="2"/>
      <c r="JRN310" s="2"/>
      <c r="JRO310" s="2"/>
      <c r="JRP310" s="2"/>
      <c r="JRQ310" s="2"/>
      <c r="JRR310" s="2"/>
      <c r="JRS310" s="2"/>
      <c r="JRT310" s="2"/>
      <c r="JRU310" s="2"/>
      <c r="JRV310" s="2"/>
      <c r="JRW310" s="2"/>
      <c r="JRX310" s="2"/>
      <c r="JRY310" s="2"/>
      <c r="JRZ310" s="2"/>
      <c r="JSA310" s="2"/>
      <c r="JSB310" s="2"/>
      <c r="JSC310" s="2"/>
      <c r="JSD310" s="2"/>
      <c r="JSE310" s="2"/>
      <c r="JSF310" s="2"/>
      <c r="JSG310" s="2"/>
      <c r="JSH310" s="2"/>
      <c r="JSI310" s="2"/>
      <c r="JSJ310" s="2"/>
      <c r="JSK310" s="2"/>
      <c r="JSL310" s="2"/>
      <c r="JSM310" s="2"/>
      <c r="JSN310" s="2"/>
      <c r="JSO310" s="2"/>
      <c r="JSP310" s="2"/>
      <c r="JSQ310" s="2"/>
      <c r="JSR310" s="2"/>
      <c r="JSS310" s="2"/>
      <c r="JST310" s="2"/>
      <c r="JSU310" s="2"/>
      <c r="JSV310" s="2"/>
      <c r="JSW310" s="2"/>
      <c r="JSX310" s="2"/>
      <c r="JSY310" s="2"/>
      <c r="JSZ310" s="2"/>
      <c r="JTA310" s="2"/>
      <c r="JTB310" s="2"/>
      <c r="JTC310" s="2"/>
      <c r="JTD310" s="2"/>
      <c r="JTE310" s="2"/>
      <c r="JTF310" s="2"/>
      <c r="JTG310" s="2"/>
      <c r="JTH310" s="2"/>
      <c r="JTI310" s="2"/>
      <c r="JTJ310" s="2"/>
      <c r="JTK310" s="2"/>
      <c r="JTL310" s="2"/>
      <c r="JTM310" s="2"/>
      <c r="JTN310" s="2"/>
      <c r="JTO310" s="2"/>
      <c r="JTP310" s="2"/>
      <c r="JTQ310" s="2"/>
      <c r="JTR310" s="2"/>
      <c r="JTS310" s="2"/>
      <c r="JTT310" s="2"/>
      <c r="JTU310" s="2"/>
      <c r="JTV310" s="2"/>
      <c r="JTW310" s="2"/>
      <c r="JTX310" s="2"/>
      <c r="JTY310" s="2"/>
      <c r="JTZ310" s="2"/>
      <c r="JUA310" s="2"/>
      <c r="JUB310" s="2"/>
      <c r="JUC310" s="2"/>
      <c r="JUD310" s="2"/>
      <c r="JUE310" s="2"/>
      <c r="JUF310" s="2"/>
      <c r="JUG310" s="2"/>
      <c r="JUH310" s="2"/>
      <c r="JUI310" s="2"/>
      <c r="JUJ310" s="2"/>
      <c r="JUK310" s="2"/>
      <c r="JUL310" s="2"/>
      <c r="JUM310" s="2"/>
      <c r="JUN310" s="2"/>
      <c r="JUO310" s="2"/>
      <c r="JUP310" s="2"/>
      <c r="JUQ310" s="2"/>
      <c r="JUR310" s="2"/>
      <c r="JUS310" s="2"/>
      <c r="JUT310" s="2"/>
      <c r="JUU310" s="2"/>
      <c r="JUV310" s="2"/>
      <c r="JUW310" s="2"/>
      <c r="JUX310" s="2"/>
      <c r="JUY310" s="2"/>
      <c r="JUZ310" s="2"/>
      <c r="JVA310" s="2"/>
      <c r="JVB310" s="2"/>
      <c r="JVC310" s="2"/>
      <c r="JVD310" s="2"/>
      <c r="JVE310" s="2"/>
      <c r="JVF310" s="2"/>
      <c r="JVG310" s="2"/>
      <c r="JVH310" s="2"/>
      <c r="JVI310" s="2"/>
      <c r="JVJ310" s="2"/>
      <c r="JVK310" s="2"/>
      <c r="JVL310" s="2"/>
      <c r="JVM310" s="2"/>
      <c r="JVN310" s="2"/>
      <c r="JVO310" s="2"/>
      <c r="JVP310" s="2"/>
      <c r="JVQ310" s="2"/>
      <c r="JVR310" s="2"/>
      <c r="JVS310" s="2"/>
      <c r="JVT310" s="2"/>
      <c r="JVU310" s="2"/>
      <c r="JVV310" s="2"/>
      <c r="JVW310" s="2"/>
      <c r="JVX310" s="2"/>
      <c r="JVY310" s="2"/>
      <c r="JVZ310" s="2"/>
      <c r="JWA310" s="2"/>
      <c r="JWB310" s="2"/>
      <c r="JWC310" s="2"/>
      <c r="JWD310" s="2"/>
      <c r="JWE310" s="2"/>
      <c r="JWF310" s="2"/>
      <c r="JWG310" s="2"/>
      <c r="JWH310" s="2"/>
      <c r="JWI310" s="2"/>
      <c r="JWJ310" s="2"/>
      <c r="JWK310" s="2"/>
      <c r="JWL310" s="2"/>
      <c r="JWM310" s="2"/>
      <c r="JWN310" s="2"/>
      <c r="JWO310" s="2"/>
      <c r="JWP310" s="2"/>
      <c r="JWQ310" s="2"/>
      <c r="JWR310" s="2"/>
      <c r="JWS310" s="2"/>
      <c r="JWT310" s="2"/>
      <c r="JWU310" s="2"/>
      <c r="JWV310" s="2"/>
      <c r="JWW310" s="2"/>
      <c r="JWX310" s="2"/>
      <c r="JWY310" s="2"/>
      <c r="JWZ310" s="2"/>
      <c r="JXA310" s="2"/>
      <c r="JXB310" s="2"/>
      <c r="JXC310" s="2"/>
      <c r="JXD310" s="2"/>
      <c r="JXE310" s="2"/>
      <c r="JXF310" s="2"/>
      <c r="JXG310" s="2"/>
      <c r="JXH310" s="2"/>
      <c r="JXI310" s="2"/>
      <c r="JXJ310" s="2"/>
      <c r="JXK310" s="2"/>
      <c r="JXL310" s="2"/>
      <c r="JXM310" s="2"/>
      <c r="JXN310" s="2"/>
      <c r="JXO310" s="2"/>
      <c r="JXP310" s="2"/>
      <c r="JXQ310" s="2"/>
      <c r="JXR310" s="2"/>
      <c r="JXS310" s="2"/>
      <c r="JXT310" s="2"/>
      <c r="JXU310" s="2"/>
      <c r="JXV310" s="2"/>
      <c r="JXW310" s="2"/>
      <c r="JXX310" s="2"/>
      <c r="JXY310" s="2"/>
      <c r="JXZ310" s="2"/>
      <c r="JYA310" s="2"/>
      <c r="JYB310" s="2"/>
      <c r="JYC310" s="2"/>
      <c r="JYD310" s="2"/>
      <c r="JYE310" s="2"/>
      <c r="JYF310" s="2"/>
      <c r="JYG310" s="2"/>
      <c r="JYH310" s="2"/>
      <c r="JYI310" s="2"/>
      <c r="JYJ310" s="2"/>
      <c r="JYK310" s="2"/>
      <c r="JYL310" s="2"/>
      <c r="JYM310" s="2"/>
      <c r="JYN310" s="2"/>
      <c r="JYO310" s="2"/>
      <c r="JYP310" s="2"/>
      <c r="JYQ310" s="2"/>
      <c r="JYR310" s="2"/>
      <c r="JYS310" s="2"/>
      <c r="JYT310" s="2"/>
      <c r="JYU310" s="2"/>
      <c r="JYV310" s="2"/>
      <c r="JYW310" s="2"/>
      <c r="JYX310" s="2"/>
      <c r="JYY310" s="2"/>
      <c r="JYZ310" s="2"/>
      <c r="JZA310" s="2"/>
      <c r="JZB310" s="2"/>
      <c r="JZC310" s="2"/>
      <c r="JZD310" s="2"/>
      <c r="JZE310" s="2"/>
      <c r="JZF310" s="2"/>
      <c r="JZG310" s="2"/>
      <c r="JZH310" s="2"/>
      <c r="JZI310" s="2"/>
      <c r="JZJ310" s="2"/>
      <c r="JZK310" s="2"/>
      <c r="JZL310" s="2"/>
      <c r="JZM310" s="2"/>
      <c r="JZN310" s="2"/>
      <c r="JZO310" s="2"/>
      <c r="JZP310" s="2"/>
      <c r="JZQ310" s="2"/>
      <c r="JZR310" s="2"/>
      <c r="JZS310" s="2"/>
      <c r="JZT310" s="2"/>
      <c r="JZU310" s="2"/>
      <c r="JZV310" s="2"/>
      <c r="JZW310" s="2"/>
      <c r="JZX310" s="2"/>
      <c r="JZY310" s="2"/>
      <c r="JZZ310" s="2"/>
      <c r="KAA310" s="2"/>
      <c r="KAB310" s="2"/>
      <c r="KAC310" s="2"/>
      <c r="KAD310" s="2"/>
      <c r="KAE310" s="2"/>
      <c r="KAF310" s="2"/>
      <c r="KAG310" s="2"/>
      <c r="KAH310" s="2"/>
      <c r="KAI310" s="2"/>
      <c r="KAJ310" s="2"/>
      <c r="KAK310" s="2"/>
      <c r="KAL310" s="2"/>
      <c r="KAM310" s="2"/>
      <c r="KAN310" s="2"/>
      <c r="KAO310" s="2"/>
      <c r="KAP310" s="2"/>
      <c r="KAQ310" s="2"/>
      <c r="KAR310" s="2"/>
      <c r="KAS310" s="2"/>
      <c r="KAT310" s="2"/>
      <c r="KAU310" s="2"/>
      <c r="KAV310" s="2"/>
      <c r="KAW310" s="2"/>
      <c r="KAX310" s="2"/>
      <c r="KAY310" s="2"/>
      <c r="KAZ310" s="2"/>
      <c r="KBA310" s="2"/>
      <c r="KBB310" s="2"/>
      <c r="KBC310" s="2"/>
      <c r="KBD310" s="2"/>
      <c r="KBE310" s="2"/>
      <c r="KBF310" s="2"/>
      <c r="KBG310" s="2"/>
      <c r="KBH310" s="2"/>
      <c r="KBI310" s="2"/>
      <c r="KBJ310" s="2"/>
      <c r="KBK310" s="2"/>
      <c r="KBL310" s="2"/>
      <c r="KBM310" s="2"/>
      <c r="KBN310" s="2"/>
      <c r="KBO310" s="2"/>
      <c r="KBP310" s="2"/>
      <c r="KBQ310" s="2"/>
      <c r="KBR310" s="2"/>
      <c r="KBS310" s="2"/>
      <c r="KBT310" s="2"/>
      <c r="KBU310" s="2"/>
      <c r="KBV310" s="2"/>
      <c r="KBW310" s="2"/>
      <c r="KBX310" s="2"/>
      <c r="KBY310" s="2"/>
      <c r="KBZ310" s="2"/>
      <c r="KCA310" s="2"/>
      <c r="KCB310" s="2"/>
      <c r="KCC310" s="2"/>
      <c r="KCD310" s="2"/>
      <c r="KCE310" s="2"/>
      <c r="KCF310" s="2"/>
      <c r="KCG310" s="2"/>
      <c r="KCH310" s="2"/>
      <c r="KCI310" s="2"/>
      <c r="KCJ310" s="2"/>
      <c r="KCK310" s="2"/>
      <c r="KCL310" s="2"/>
      <c r="KCM310" s="2"/>
      <c r="KCN310" s="2"/>
      <c r="KCO310" s="2"/>
      <c r="KCP310" s="2"/>
      <c r="KCQ310" s="2"/>
      <c r="KCR310" s="2"/>
      <c r="KCS310" s="2"/>
      <c r="KCT310" s="2"/>
      <c r="KCU310" s="2"/>
      <c r="KCV310" s="2"/>
      <c r="KCW310" s="2"/>
      <c r="KCX310" s="2"/>
      <c r="KCY310" s="2"/>
      <c r="KCZ310" s="2"/>
      <c r="KDA310" s="2"/>
      <c r="KDB310" s="2"/>
      <c r="KDC310" s="2"/>
      <c r="KDD310" s="2"/>
      <c r="KDE310" s="2"/>
      <c r="KDF310" s="2"/>
      <c r="KDG310" s="2"/>
      <c r="KDH310" s="2"/>
      <c r="KDI310" s="2"/>
      <c r="KDJ310" s="2"/>
      <c r="KDK310" s="2"/>
      <c r="KDL310" s="2"/>
      <c r="KDM310" s="2"/>
      <c r="KDN310" s="2"/>
      <c r="KDO310" s="2"/>
      <c r="KDP310" s="2"/>
      <c r="KDQ310" s="2"/>
      <c r="KDR310" s="2"/>
      <c r="KDS310" s="2"/>
      <c r="KDT310" s="2"/>
      <c r="KDU310" s="2"/>
      <c r="KDV310" s="2"/>
      <c r="KDW310" s="2"/>
      <c r="KDX310" s="2"/>
      <c r="KDY310" s="2"/>
      <c r="KDZ310" s="2"/>
      <c r="KEA310" s="2"/>
      <c r="KEB310" s="2"/>
      <c r="KEC310" s="2"/>
      <c r="KED310" s="2"/>
      <c r="KEE310" s="2"/>
      <c r="KEF310" s="2"/>
      <c r="KEG310" s="2"/>
      <c r="KEH310" s="2"/>
      <c r="KEI310" s="2"/>
      <c r="KEJ310" s="2"/>
      <c r="KEK310" s="2"/>
      <c r="KEL310" s="2"/>
      <c r="KEM310" s="2"/>
      <c r="KEN310" s="2"/>
      <c r="KEO310" s="2"/>
      <c r="KEP310" s="2"/>
      <c r="KEQ310" s="2"/>
      <c r="KER310" s="2"/>
      <c r="KES310" s="2"/>
      <c r="KET310" s="2"/>
      <c r="KEU310" s="2"/>
      <c r="KEV310" s="2"/>
      <c r="KEW310" s="2"/>
      <c r="KEX310" s="2"/>
      <c r="KEY310" s="2"/>
      <c r="KEZ310" s="2"/>
      <c r="KFA310" s="2"/>
      <c r="KFB310" s="2"/>
      <c r="KFC310" s="2"/>
      <c r="KFD310" s="2"/>
      <c r="KFE310" s="2"/>
      <c r="KFF310" s="2"/>
      <c r="KFG310" s="2"/>
      <c r="KFH310" s="2"/>
      <c r="KFI310" s="2"/>
      <c r="KFJ310" s="2"/>
      <c r="KFK310" s="2"/>
      <c r="KFL310" s="2"/>
      <c r="KFM310" s="2"/>
      <c r="KFN310" s="2"/>
      <c r="KFO310" s="2"/>
      <c r="KFP310" s="2"/>
      <c r="KFQ310" s="2"/>
      <c r="KFR310" s="2"/>
      <c r="KFS310" s="2"/>
      <c r="KFT310" s="2"/>
      <c r="KFU310" s="2"/>
      <c r="KFV310" s="2"/>
      <c r="KFW310" s="2"/>
      <c r="KFX310" s="2"/>
      <c r="KFY310" s="2"/>
      <c r="KFZ310" s="2"/>
      <c r="KGA310" s="2"/>
      <c r="KGB310" s="2"/>
      <c r="KGC310" s="2"/>
      <c r="KGD310" s="2"/>
      <c r="KGE310" s="2"/>
      <c r="KGF310" s="2"/>
      <c r="KGG310" s="2"/>
      <c r="KGH310" s="2"/>
      <c r="KGI310" s="2"/>
      <c r="KGJ310" s="2"/>
      <c r="KGK310" s="2"/>
      <c r="KGL310" s="2"/>
      <c r="KGM310" s="2"/>
      <c r="KGN310" s="2"/>
      <c r="KGO310" s="2"/>
      <c r="KGP310" s="2"/>
      <c r="KGQ310" s="2"/>
      <c r="KGR310" s="2"/>
      <c r="KGS310" s="2"/>
      <c r="KGT310" s="2"/>
      <c r="KGU310" s="2"/>
      <c r="KGV310" s="2"/>
      <c r="KGW310" s="2"/>
      <c r="KGX310" s="2"/>
      <c r="KGY310" s="2"/>
      <c r="KGZ310" s="2"/>
      <c r="KHA310" s="2"/>
      <c r="KHB310" s="2"/>
      <c r="KHC310" s="2"/>
      <c r="KHD310" s="2"/>
      <c r="KHE310" s="2"/>
      <c r="KHF310" s="2"/>
      <c r="KHG310" s="2"/>
      <c r="KHH310" s="2"/>
      <c r="KHI310" s="2"/>
      <c r="KHJ310" s="2"/>
      <c r="KHK310" s="2"/>
      <c r="KHL310" s="2"/>
      <c r="KHM310" s="2"/>
      <c r="KHN310" s="2"/>
      <c r="KHO310" s="2"/>
      <c r="KHP310" s="2"/>
      <c r="KHQ310" s="2"/>
      <c r="KHR310" s="2"/>
      <c r="KHS310" s="2"/>
      <c r="KHT310" s="2"/>
      <c r="KHU310" s="2"/>
      <c r="KHV310" s="2"/>
      <c r="KHW310" s="2"/>
      <c r="KHX310" s="2"/>
      <c r="KHY310" s="2"/>
      <c r="KHZ310" s="2"/>
      <c r="KIA310" s="2"/>
      <c r="KIB310" s="2"/>
      <c r="KIC310" s="2"/>
      <c r="KID310" s="2"/>
      <c r="KIE310" s="2"/>
      <c r="KIF310" s="2"/>
      <c r="KIG310" s="2"/>
      <c r="KIH310" s="2"/>
      <c r="KII310" s="2"/>
      <c r="KIJ310" s="2"/>
      <c r="KIK310" s="2"/>
      <c r="KIL310" s="2"/>
      <c r="KIM310" s="2"/>
      <c r="KIN310" s="2"/>
      <c r="KIO310" s="2"/>
      <c r="KIP310" s="2"/>
      <c r="KIQ310" s="2"/>
      <c r="KIR310" s="2"/>
      <c r="KIS310" s="2"/>
      <c r="KIT310" s="2"/>
      <c r="KIU310" s="2"/>
      <c r="KIV310" s="2"/>
      <c r="KIW310" s="2"/>
      <c r="KIX310" s="2"/>
      <c r="KIY310" s="2"/>
      <c r="KIZ310" s="2"/>
      <c r="KJA310" s="2"/>
      <c r="KJB310" s="2"/>
      <c r="KJC310" s="2"/>
      <c r="KJD310" s="2"/>
      <c r="KJE310" s="2"/>
      <c r="KJF310" s="2"/>
      <c r="KJG310" s="2"/>
      <c r="KJH310" s="2"/>
      <c r="KJI310" s="2"/>
      <c r="KJJ310" s="2"/>
      <c r="KJK310" s="2"/>
      <c r="KJL310" s="2"/>
      <c r="KJM310" s="2"/>
      <c r="KJN310" s="2"/>
      <c r="KJO310" s="2"/>
      <c r="KJP310" s="2"/>
      <c r="KJQ310" s="2"/>
      <c r="KJR310" s="2"/>
      <c r="KJS310" s="2"/>
      <c r="KJT310" s="2"/>
      <c r="KJU310" s="2"/>
      <c r="KJV310" s="2"/>
      <c r="KJW310" s="2"/>
      <c r="KJX310" s="2"/>
      <c r="KJY310" s="2"/>
      <c r="KJZ310" s="2"/>
      <c r="KKA310" s="2"/>
      <c r="KKB310" s="2"/>
      <c r="KKC310" s="2"/>
      <c r="KKD310" s="2"/>
      <c r="KKE310" s="2"/>
      <c r="KKF310" s="2"/>
      <c r="KKG310" s="2"/>
      <c r="KKH310" s="2"/>
      <c r="KKI310" s="2"/>
      <c r="KKJ310" s="2"/>
      <c r="KKK310" s="2"/>
      <c r="KKL310" s="2"/>
      <c r="KKM310" s="2"/>
      <c r="KKN310" s="2"/>
      <c r="KKO310" s="2"/>
      <c r="KKP310" s="2"/>
      <c r="KKQ310" s="2"/>
      <c r="KKR310" s="2"/>
      <c r="KKS310" s="2"/>
      <c r="KKT310" s="2"/>
      <c r="KKU310" s="2"/>
      <c r="KKV310" s="2"/>
      <c r="KKW310" s="2"/>
      <c r="KKX310" s="2"/>
      <c r="KKY310" s="2"/>
      <c r="KKZ310" s="2"/>
      <c r="KLA310" s="2"/>
      <c r="KLB310" s="2"/>
      <c r="KLC310" s="2"/>
      <c r="KLD310" s="2"/>
      <c r="KLE310" s="2"/>
      <c r="KLF310" s="2"/>
      <c r="KLG310" s="2"/>
      <c r="KLH310" s="2"/>
      <c r="KLI310" s="2"/>
      <c r="KLJ310" s="2"/>
      <c r="KLK310" s="2"/>
      <c r="KLL310" s="2"/>
      <c r="KLM310" s="2"/>
      <c r="KLN310" s="2"/>
      <c r="KLO310" s="2"/>
      <c r="KLP310" s="2"/>
      <c r="KLQ310" s="2"/>
      <c r="KLR310" s="2"/>
      <c r="KLS310" s="2"/>
      <c r="KLT310" s="2"/>
      <c r="KLU310" s="2"/>
      <c r="KLV310" s="2"/>
      <c r="KLW310" s="2"/>
      <c r="KLX310" s="2"/>
      <c r="KLY310" s="2"/>
      <c r="KLZ310" s="2"/>
      <c r="KMA310" s="2"/>
      <c r="KMB310" s="2"/>
      <c r="KMC310" s="2"/>
      <c r="KMD310" s="2"/>
      <c r="KME310" s="2"/>
      <c r="KMF310" s="2"/>
      <c r="KMG310" s="2"/>
      <c r="KMH310" s="2"/>
      <c r="KMI310" s="2"/>
      <c r="KMJ310" s="2"/>
      <c r="KMK310" s="2"/>
      <c r="KML310" s="2"/>
      <c r="KMM310" s="2"/>
      <c r="KMN310" s="2"/>
      <c r="KMO310" s="2"/>
      <c r="KMP310" s="2"/>
      <c r="KMQ310" s="2"/>
      <c r="KMR310" s="2"/>
      <c r="KMS310" s="2"/>
      <c r="KMT310" s="2"/>
      <c r="KMU310" s="2"/>
      <c r="KMV310" s="2"/>
      <c r="KMW310" s="2"/>
      <c r="KMX310" s="2"/>
      <c r="KMY310" s="2"/>
      <c r="KMZ310" s="2"/>
      <c r="KNA310" s="2"/>
      <c r="KNB310" s="2"/>
      <c r="KNC310" s="2"/>
      <c r="KND310" s="2"/>
      <c r="KNE310" s="2"/>
      <c r="KNF310" s="2"/>
      <c r="KNG310" s="2"/>
      <c r="KNH310" s="2"/>
      <c r="KNI310" s="2"/>
      <c r="KNJ310" s="2"/>
      <c r="KNK310" s="2"/>
      <c r="KNL310" s="2"/>
      <c r="KNM310" s="2"/>
      <c r="KNN310" s="2"/>
      <c r="KNO310" s="2"/>
      <c r="KNP310" s="2"/>
      <c r="KNQ310" s="2"/>
      <c r="KNR310" s="2"/>
      <c r="KNS310" s="2"/>
      <c r="KNT310" s="2"/>
      <c r="KNU310" s="2"/>
      <c r="KNV310" s="2"/>
      <c r="KNW310" s="2"/>
      <c r="KNX310" s="2"/>
      <c r="KNY310" s="2"/>
      <c r="KNZ310" s="2"/>
      <c r="KOA310" s="2"/>
      <c r="KOB310" s="2"/>
      <c r="KOC310" s="2"/>
      <c r="KOD310" s="2"/>
      <c r="KOE310" s="2"/>
      <c r="KOF310" s="2"/>
      <c r="KOG310" s="2"/>
      <c r="KOH310" s="2"/>
      <c r="KOI310" s="2"/>
      <c r="KOJ310" s="2"/>
      <c r="KOK310" s="2"/>
      <c r="KOL310" s="2"/>
      <c r="KOM310" s="2"/>
      <c r="KON310" s="2"/>
      <c r="KOO310" s="2"/>
      <c r="KOP310" s="2"/>
      <c r="KOQ310" s="2"/>
      <c r="KOR310" s="2"/>
      <c r="KOS310" s="2"/>
      <c r="KOT310" s="2"/>
      <c r="KOU310" s="2"/>
      <c r="KOV310" s="2"/>
      <c r="KOW310" s="2"/>
      <c r="KOX310" s="2"/>
      <c r="KOY310" s="2"/>
      <c r="KOZ310" s="2"/>
      <c r="KPA310" s="2"/>
      <c r="KPB310" s="2"/>
      <c r="KPC310" s="2"/>
      <c r="KPD310" s="2"/>
      <c r="KPE310" s="2"/>
      <c r="KPF310" s="2"/>
      <c r="KPG310" s="2"/>
      <c r="KPH310" s="2"/>
      <c r="KPI310" s="2"/>
      <c r="KPJ310" s="2"/>
      <c r="KPK310" s="2"/>
      <c r="KPL310" s="2"/>
      <c r="KPM310" s="2"/>
      <c r="KPN310" s="2"/>
      <c r="KPO310" s="2"/>
      <c r="KPP310" s="2"/>
      <c r="KPQ310" s="2"/>
      <c r="KPR310" s="2"/>
      <c r="KPS310" s="2"/>
      <c r="KPT310" s="2"/>
      <c r="KPU310" s="2"/>
      <c r="KPV310" s="2"/>
      <c r="KPW310" s="2"/>
      <c r="KPX310" s="2"/>
      <c r="KPY310" s="2"/>
      <c r="KPZ310" s="2"/>
      <c r="KQA310" s="2"/>
      <c r="KQB310" s="2"/>
      <c r="KQC310" s="2"/>
      <c r="KQD310" s="2"/>
      <c r="KQE310" s="2"/>
      <c r="KQF310" s="2"/>
      <c r="KQG310" s="2"/>
      <c r="KQH310" s="2"/>
      <c r="KQI310" s="2"/>
      <c r="KQJ310" s="2"/>
      <c r="KQK310" s="2"/>
      <c r="KQL310" s="2"/>
      <c r="KQM310" s="2"/>
      <c r="KQN310" s="2"/>
      <c r="KQO310" s="2"/>
      <c r="KQP310" s="2"/>
      <c r="KQQ310" s="2"/>
      <c r="KQR310" s="2"/>
      <c r="KQS310" s="2"/>
      <c r="KQT310" s="2"/>
      <c r="KQU310" s="2"/>
      <c r="KQV310" s="2"/>
      <c r="KQW310" s="2"/>
      <c r="KQX310" s="2"/>
      <c r="KQY310" s="2"/>
      <c r="KQZ310" s="2"/>
      <c r="KRA310" s="2"/>
      <c r="KRB310" s="2"/>
      <c r="KRC310" s="2"/>
      <c r="KRD310" s="2"/>
      <c r="KRE310" s="2"/>
      <c r="KRF310" s="2"/>
      <c r="KRG310" s="2"/>
      <c r="KRH310" s="2"/>
      <c r="KRI310" s="2"/>
      <c r="KRJ310" s="2"/>
      <c r="KRK310" s="2"/>
      <c r="KRL310" s="2"/>
      <c r="KRM310" s="2"/>
      <c r="KRN310" s="2"/>
      <c r="KRO310" s="2"/>
      <c r="KRP310" s="2"/>
      <c r="KRQ310" s="2"/>
      <c r="KRR310" s="2"/>
      <c r="KRS310" s="2"/>
      <c r="KRT310" s="2"/>
      <c r="KRU310" s="2"/>
      <c r="KRV310" s="2"/>
      <c r="KRW310" s="2"/>
      <c r="KRX310" s="2"/>
      <c r="KRY310" s="2"/>
      <c r="KRZ310" s="2"/>
      <c r="KSA310" s="2"/>
      <c r="KSB310" s="2"/>
      <c r="KSC310" s="2"/>
      <c r="KSD310" s="2"/>
      <c r="KSE310" s="2"/>
      <c r="KSF310" s="2"/>
      <c r="KSG310" s="2"/>
      <c r="KSH310" s="2"/>
      <c r="KSI310" s="2"/>
      <c r="KSJ310" s="2"/>
      <c r="KSK310" s="2"/>
      <c r="KSL310" s="2"/>
      <c r="KSM310" s="2"/>
      <c r="KSN310" s="2"/>
      <c r="KSO310" s="2"/>
      <c r="KSP310" s="2"/>
      <c r="KSQ310" s="2"/>
      <c r="KSR310" s="2"/>
      <c r="KSS310" s="2"/>
      <c r="KST310" s="2"/>
      <c r="KSU310" s="2"/>
      <c r="KSV310" s="2"/>
      <c r="KSW310" s="2"/>
      <c r="KSX310" s="2"/>
      <c r="KSY310" s="2"/>
      <c r="KSZ310" s="2"/>
      <c r="KTA310" s="2"/>
      <c r="KTB310" s="2"/>
      <c r="KTC310" s="2"/>
      <c r="KTD310" s="2"/>
      <c r="KTE310" s="2"/>
      <c r="KTF310" s="2"/>
      <c r="KTG310" s="2"/>
      <c r="KTH310" s="2"/>
      <c r="KTI310" s="2"/>
      <c r="KTJ310" s="2"/>
      <c r="KTK310" s="2"/>
      <c r="KTL310" s="2"/>
      <c r="KTM310" s="2"/>
      <c r="KTN310" s="2"/>
      <c r="KTO310" s="2"/>
      <c r="KTP310" s="2"/>
      <c r="KTQ310" s="2"/>
      <c r="KTR310" s="2"/>
      <c r="KTS310" s="2"/>
      <c r="KTT310" s="2"/>
      <c r="KTU310" s="2"/>
      <c r="KTV310" s="2"/>
      <c r="KTW310" s="2"/>
      <c r="KTX310" s="2"/>
      <c r="KTY310" s="2"/>
      <c r="KTZ310" s="2"/>
      <c r="KUA310" s="2"/>
      <c r="KUB310" s="2"/>
      <c r="KUC310" s="2"/>
      <c r="KUD310" s="2"/>
      <c r="KUE310" s="2"/>
      <c r="KUF310" s="2"/>
      <c r="KUG310" s="2"/>
      <c r="KUH310" s="2"/>
      <c r="KUI310" s="2"/>
      <c r="KUJ310" s="2"/>
      <c r="KUK310" s="2"/>
      <c r="KUL310" s="2"/>
      <c r="KUM310" s="2"/>
      <c r="KUN310" s="2"/>
      <c r="KUO310" s="2"/>
      <c r="KUP310" s="2"/>
      <c r="KUQ310" s="2"/>
      <c r="KUR310" s="2"/>
      <c r="KUS310" s="2"/>
      <c r="KUT310" s="2"/>
      <c r="KUU310" s="2"/>
      <c r="KUV310" s="2"/>
      <c r="KUW310" s="2"/>
      <c r="KUX310" s="2"/>
      <c r="KUY310" s="2"/>
      <c r="KUZ310" s="2"/>
      <c r="KVA310" s="2"/>
      <c r="KVB310" s="2"/>
      <c r="KVC310" s="2"/>
      <c r="KVD310" s="2"/>
      <c r="KVE310" s="2"/>
      <c r="KVF310" s="2"/>
      <c r="KVG310" s="2"/>
      <c r="KVH310" s="2"/>
      <c r="KVI310" s="2"/>
      <c r="KVJ310" s="2"/>
      <c r="KVK310" s="2"/>
      <c r="KVL310" s="2"/>
      <c r="KVM310" s="2"/>
      <c r="KVN310" s="2"/>
      <c r="KVO310" s="2"/>
      <c r="KVP310" s="2"/>
      <c r="KVQ310" s="2"/>
      <c r="KVR310" s="2"/>
      <c r="KVS310" s="2"/>
      <c r="KVT310" s="2"/>
      <c r="KVU310" s="2"/>
      <c r="KVV310" s="2"/>
      <c r="KVW310" s="2"/>
      <c r="KVX310" s="2"/>
      <c r="KVY310" s="2"/>
      <c r="KVZ310" s="2"/>
      <c r="KWA310" s="2"/>
      <c r="KWB310" s="2"/>
      <c r="KWC310" s="2"/>
      <c r="KWD310" s="2"/>
      <c r="KWE310" s="2"/>
      <c r="KWF310" s="2"/>
      <c r="KWG310" s="2"/>
      <c r="KWH310" s="2"/>
      <c r="KWI310" s="2"/>
      <c r="KWJ310" s="2"/>
      <c r="KWK310" s="2"/>
      <c r="KWL310" s="2"/>
      <c r="KWM310" s="2"/>
      <c r="KWN310" s="2"/>
      <c r="KWO310" s="2"/>
      <c r="KWP310" s="2"/>
      <c r="KWQ310" s="2"/>
      <c r="KWR310" s="2"/>
      <c r="KWS310" s="2"/>
      <c r="KWT310" s="2"/>
      <c r="KWU310" s="2"/>
      <c r="KWV310" s="2"/>
      <c r="KWW310" s="2"/>
      <c r="KWX310" s="2"/>
      <c r="KWY310" s="2"/>
      <c r="KWZ310" s="2"/>
      <c r="KXA310" s="2"/>
      <c r="KXB310" s="2"/>
      <c r="KXC310" s="2"/>
      <c r="KXD310" s="2"/>
      <c r="KXE310" s="2"/>
      <c r="KXF310" s="2"/>
      <c r="KXG310" s="2"/>
      <c r="KXH310" s="2"/>
      <c r="KXI310" s="2"/>
      <c r="KXJ310" s="2"/>
      <c r="KXK310" s="2"/>
      <c r="KXL310" s="2"/>
      <c r="KXM310" s="2"/>
      <c r="KXN310" s="2"/>
      <c r="KXO310" s="2"/>
      <c r="KXP310" s="2"/>
      <c r="KXQ310" s="2"/>
      <c r="KXR310" s="2"/>
      <c r="KXS310" s="2"/>
      <c r="KXT310" s="2"/>
      <c r="KXU310" s="2"/>
      <c r="KXV310" s="2"/>
      <c r="KXW310" s="2"/>
      <c r="KXX310" s="2"/>
      <c r="KXY310" s="2"/>
      <c r="KXZ310" s="2"/>
      <c r="KYA310" s="2"/>
      <c r="KYB310" s="2"/>
      <c r="KYC310" s="2"/>
      <c r="KYD310" s="2"/>
      <c r="KYE310" s="2"/>
      <c r="KYF310" s="2"/>
      <c r="KYG310" s="2"/>
      <c r="KYH310" s="2"/>
      <c r="KYI310" s="2"/>
      <c r="KYJ310" s="2"/>
      <c r="KYK310" s="2"/>
      <c r="KYL310" s="2"/>
      <c r="KYM310" s="2"/>
      <c r="KYN310" s="2"/>
      <c r="KYO310" s="2"/>
      <c r="KYP310" s="2"/>
      <c r="KYQ310" s="2"/>
      <c r="KYR310" s="2"/>
      <c r="KYS310" s="2"/>
      <c r="KYT310" s="2"/>
      <c r="KYU310" s="2"/>
      <c r="KYV310" s="2"/>
      <c r="KYW310" s="2"/>
      <c r="KYX310" s="2"/>
      <c r="KYY310" s="2"/>
      <c r="KYZ310" s="2"/>
      <c r="KZA310" s="2"/>
      <c r="KZB310" s="2"/>
      <c r="KZC310" s="2"/>
      <c r="KZD310" s="2"/>
      <c r="KZE310" s="2"/>
      <c r="KZF310" s="2"/>
      <c r="KZG310" s="2"/>
      <c r="KZH310" s="2"/>
      <c r="KZI310" s="2"/>
      <c r="KZJ310" s="2"/>
      <c r="KZK310" s="2"/>
      <c r="KZL310" s="2"/>
      <c r="KZM310" s="2"/>
      <c r="KZN310" s="2"/>
      <c r="KZO310" s="2"/>
      <c r="KZP310" s="2"/>
      <c r="KZQ310" s="2"/>
      <c r="KZR310" s="2"/>
      <c r="KZS310" s="2"/>
      <c r="KZT310" s="2"/>
      <c r="KZU310" s="2"/>
      <c r="KZV310" s="2"/>
      <c r="KZW310" s="2"/>
      <c r="KZX310" s="2"/>
      <c r="KZY310" s="2"/>
      <c r="KZZ310" s="2"/>
      <c r="LAA310" s="2"/>
      <c r="LAB310" s="2"/>
      <c r="LAC310" s="2"/>
      <c r="LAD310" s="2"/>
      <c r="LAE310" s="2"/>
      <c r="LAF310" s="2"/>
      <c r="LAG310" s="2"/>
      <c r="LAH310" s="2"/>
      <c r="LAI310" s="2"/>
      <c r="LAJ310" s="2"/>
      <c r="LAK310" s="2"/>
      <c r="LAL310" s="2"/>
      <c r="LAM310" s="2"/>
      <c r="LAN310" s="2"/>
      <c r="LAO310" s="2"/>
      <c r="LAP310" s="2"/>
      <c r="LAQ310" s="2"/>
      <c r="LAR310" s="2"/>
      <c r="LAS310" s="2"/>
      <c r="LAT310" s="2"/>
      <c r="LAU310" s="2"/>
      <c r="LAV310" s="2"/>
      <c r="LAW310" s="2"/>
      <c r="LAX310" s="2"/>
      <c r="LAY310" s="2"/>
      <c r="LAZ310" s="2"/>
      <c r="LBA310" s="2"/>
      <c r="LBB310" s="2"/>
      <c r="LBC310" s="2"/>
      <c r="LBD310" s="2"/>
      <c r="LBE310" s="2"/>
      <c r="LBF310" s="2"/>
      <c r="LBG310" s="2"/>
      <c r="LBH310" s="2"/>
      <c r="LBI310" s="2"/>
      <c r="LBJ310" s="2"/>
      <c r="LBK310" s="2"/>
      <c r="LBL310" s="2"/>
      <c r="LBM310" s="2"/>
      <c r="LBN310" s="2"/>
      <c r="LBO310" s="2"/>
      <c r="LBP310" s="2"/>
      <c r="LBQ310" s="2"/>
      <c r="LBR310" s="2"/>
      <c r="LBS310" s="2"/>
      <c r="LBT310" s="2"/>
      <c r="LBU310" s="2"/>
      <c r="LBV310" s="2"/>
      <c r="LBW310" s="2"/>
      <c r="LBX310" s="2"/>
      <c r="LBY310" s="2"/>
      <c r="LBZ310" s="2"/>
      <c r="LCA310" s="2"/>
      <c r="LCB310" s="2"/>
      <c r="LCC310" s="2"/>
      <c r="LCD310" s="2"/>
      <c r="LCE310" s="2"/>
      <c r="LCF310" s="2"/>
      <c r="LCG310" s="2"/>
      <c r="LCH310" s="2"/>
      <c r="LCI310" s="2"/>
      <c r="LCJ310" s="2"/>
      <c r="LCK310" s="2"/>
      <c r="LCL310" s="2"/>
      <c r="LCM310" s="2"/>
      <c r="LCN310" s="2"/>
      <c r="LCO310" s="2"/>
      <c r="LCP310" s="2"/>
      <c r="LCQ310" s="2"/>
      <c r="LCR310" s="2"/>
      <c r="LCS310" s="2"/>
      <c r="LCT310" s="2"/>
      <c r="LCU310" s="2"/>
      <c r="LCV310" s="2"/>
      <c r="LCW310" s="2"/>
      <c r="LCX310" s="2"/>
      <c r="LCY310" s="2"/>
      <c r="LCZ310" s="2"/>
      <c r="LDA310" s="2"/>
      <c r="LDB310" s="2"/>
      <c r="LDC310" s="2"/>
      <c r="LDD310" s="2"/>
      <c r="LDE310" s="2"/>
      <c r="LDF310" s="2"/>
      <c r="LDG310" s="2"/>
      <c r="LDH310" s="2"/>
      <c r="LDI310" s="2"/>
      <c r="LDJ310" s="2"/>
      <c r="LDK310" s="2"/>
      <c r="LDL310" s="2"/>
      <c r="LDM310" s="2"/>
      <c r="LDN310" s="2"/>
      <c r="LDO310" s="2"/>
      <c r="LDP310" s="2"/>
      <c r="LDQ310" s="2"/>
      <c r="LDR310" s="2"/>
      <c r="LDS310" s="2"/>
      <c r="LDT310" s="2"/>
      <c r="LDU310" s="2"/>
      <c r="LDV310" s="2"/>
      <c r="LDW310" s="2"/>
      <c r="LDX310" s="2"/>
      <c r="LDY310" s="2"/>
      <c r="LDZ310" s="2"/>
      <c r="LEA310" s="2"/>
      <c r="LEB310" s="2"/>
      <c r="LEC310" s="2"/>
      <c r="LED310" s="2"/>
      <c r="LEE310" s="2"/>
      <c r="LEF310" s="2"/>
      <c r="LEG310" s="2"/>
      <c r="LEH310" s="2"/>
      <c r="LEI310" s="2"/>
      <c r="LEJ310" s="2"/>
      <c r="LEK310" s="2"/>
      <c r="LEL310" s="2"/>
      <c r="LEM310" s="2"/>
      <c r="LEN310" s="2"/>
      <c r="LEO310" s="2"/>
      <c r="LEP310" s="2"/>
      <c r="LEQ310" s="2"/>
      <c r="LER310" s="2"/>
      <c r="LES310" s="2"/>
      <c r="LET310" s="2"/>
      <c r="LEU310" s="2"/>
      <c r="LEV310" s="2"/>
      <c r="LEW310" s="2"/>
      <c r="LEX310" s="2"/>
      <c r="LEY310" s="2"/>
      <c r="LEZ310" s="2"/>
      <c r="LFA310" s="2"/>
      <c r="LFB310" s="2"/>
      <c r="LFC310" s="2"/>
      <c r="LFD310" s="2"/>
      <c r="LFE310" s="2"/>
      <c r="LFF310" s="2"/>
      <c r="LFG310" s="2"/>
      <c r="LFH310" s="2"/>
      <c r="LFI310" s="2"/>
      <c r="LFJ310" s="2"/>
      <c r="LFK310" s="2"/>
      <c r="LFL310" s="2"/>
      <c r="LFM310" s="2"/>
      <c r="LFN310" s="2"/>
      <c r="LFO310" s="2"/>
      <c r="LFP310" s="2"/>
      <c r="LFQ310" s="2"/>
      <c r="LFR310" s="2"/>
      <c r="LFS310" s="2"/>
      <c r="LFT310" s="2"/>
      <c r="LFU310" s="2"/>
      <c r="LFV310" s="2"/>
      <c r="LFW310" s="2"/>
      <c r="LFX310" s="2"/>
      <c r="LFY310" s="2"/>
      <c r="LFZ310" s="2"/>
      <c r="LGA310" s="2"/>
      <c r="LGB310" s="2"/>
      <c r="LGC310" s="2"/>
      <c r="LGD310" s="2"/>
      <c r="LGE310" s="2"/>
      <c r="LGF310" s="2"/>
      <c r="LGG310" s="2"/>
      <c r="LGH310" s="2"/>
      <c r="LGI310" s="2"/>
      <c r="LGJ310" s="2"/>
      <c r="LGK310" s="2"/>
      <c r="LGL310" s="2"/>
      <c r="LGM310" s="2"/>
      <c r="LGN310" s="2"/>
      <c r="LGO310" s="2"/>
      <c r="LGP310" s="2"/>
      <c r="LGQ310" s="2"/>
      <c r="LGR310" s="2"/>
      <c r="LGS310" s="2"/>
      <c r="LGT310" s="2"/>
      <c r="LGU310" s="2"/>
      <c r="LGV310" s="2"/>
      <c r="LGW310" s="2"/>
      <c r="LGX310" s="2"/>
      <c r="LGY310" s="2"/>
      <c r="LGZ310" s="2"/>
      <c r="LHA310" s="2"/>
      <c r="LHB310" s="2"/>
      <c r="LHC310" s="2"/>
      <c r="LHD310" s="2"/>
      <c r="LHE310" s="2"/>
      <c r="LHF310" s="2"/>
      <c r="LHG310" s="2"/>
      <c r="LHH310" s="2"/>
      <c r="LHI310" s="2"/>
      <c r="LHJ310" s="2"/>
      <c r="LHK310" s="2"/>
      <c r="LHL310" s="2"/>
      <c r="LHM310" s="2"/>
      <c r="LHN310" s="2"/>
      <c r="LHO310" s="2"/>
      <c r="LHP310" s="2"/>
      <c r="LHQ310" s="2"/>
      <c r="LHR310" s="2"/>
      <c r="LHS310" s="2"/>
      <c r="LHT310" s="2"/>
      <c r="LHU310" s="2"/>
      <c r="LHV310" s="2"/>
      <c r="LHW310" s="2"/>
      <c r="LHX310" s="2"/>
      <c r="LHY310" s="2"/>
      <c r="LHZ310" s="2"/>
      <c r="LIA310" s="2"/>
      <c r="LIB310" s="2"/>
      <c r="LIC310" s="2"/>
      <c r="LID310" s="2"/>
      <c r="LIE310" s="2"/>
      <c r="LIF310" s="2"/>
      <c r="LIG310" s="2"/>
      <c r="LIH310" s="2"/>
      <c r="LII310" s="2"/>
      <c r="LIJ310" s="2"/>
      <c r="LIK310" s="2"/>
      <c r="LIL310" s="2"/>
      <c r="LIM310" s="2"/>
      <c r="LIN310" s="2"/>
      <c r="LIO310" s="2"/>
      <c r="LIP310" s="2"/>
      <c r="LIQ310" s="2"/>
      <c r="LIR310" s="2"/>
      <c r="LIS310" s="2"/>
      <c r="LIT310" s="2"/>
      <c r="LIU310" s="2"/>
      <c r="LIV310" s="2"/>
      <c r="LIW310" s="2"/>
      <c r="LIX310" s="2"/>
      <c r="LIY310" s="2"/>
      <c r="LIZ310" s="2"/>
      <c r="LJA310" s="2"/>
      <c r="LJB310" s="2"/>
      <c r="LJC310" s="2"/>
      <c r="LJD310" s="2"/>
      <c r="LJE310" s="2"/>
      <c r="LJF310" s="2"/>
      <c r="LJG310" s="2"/>
      <c r="LJH310" s="2"/>
      <c r="LJI310" s="2"/>
      <c r="LJJ310" s="2"/>
      <c r="LJK310" s="2"/>
      <c r="LJL310" s="2"/>
      <c r="LJM310" s="2"/>
      <c r="LJN310" s="2"/>
      <c r="LJO310" s="2"/>
      <c r="LJP310" s="2"/>
      <c r="LJQ310" s="2"/>
      <c r="LJR310" s="2"/>
      <c r="LJS310" s="2"/>
      <c r="LJT310" s="2"/>
      <c r="LJU310" s="2"/>
      <c r="LJV310" s="2"/>
      <c r="LJW310" s="2"/>
      <c r="LJX310" s="2"/>
      <c r="LJY310" s="2"/>
      <c r="LJZ310" s="2"/>
      <c r="LKA310" s="2"/>
      <c r="LKB310" s="2"/>
      <c r="LKC310" s="2"/>
      <c r="LKD310" s="2"/>
      <c r="LKE310" s="2"/>
      <c r="LKF310" s="2"/>
      <c r="LKG310" s="2"/>
      <c r="LKH310" s="2"/>
      <c r="LKI310" s="2"/>
      <c r="LKJ310" s="2"/>
      <c r="LKK310" s="2"/>
      <c r="LKL310" s="2"/>
      <c r="LKM310" s="2"/>
      <c r="LKN310" s="2"/>
      <c r="LKO310" s="2"/>
      <c r="LKP310" s="2"/>
      <c r="LKQ310" s="2"/>
      <c r="LKR310" s="2"/>
      <c r="LKS310" s="2"/>
      <c r="LKT310" s="2"/>
      <c r="LKU310" s="2"/>
      <c r="LKV310" s="2"/>
      <c r="LKW310" s="2"/>
      <c r="LKX310" s="2"/>
      <c r="LKY310" s="2"/>
      <c r="LKZ310" s="2"/>
      <c r="LLA310" s="2"/>
      <c r="LLB310" s="2"/>
      <c r="LLC310" s="2"/>
      <c r="LLD310" s="2"/>
      <c r="LLE310" s="2"/>
      <c r="LLF310" s="2"/>
      <c r="LLG310" s="2"/>
      <c r="LLH310" s="2"/>
      <c r="LLI310" s="2"/>
      <c r="LLJ310" s="2"/>
      <c r="LLK310" s="2"/>
      <c r="LLL310" s="2"/>
      <c r="LLM310" s="2"/>
      <c r="LLN310" s="2"/>
      <c r="LLO310" s="2"/>
      <c r="LLP310" s="2"/>
      <c r="LLQ310" s="2"/>
      <c r="LLR310" s="2"/>
      <c r="LLS310" s="2"/>
      <c r="LLT310" s="2"/>
      <c r="LLU310" s="2"/>
      <c r="LLV310" s="2"/>
      <c r="LLW310" s="2"/>
      <c r="LLX310" s="2"/>
      <c r="LLY310" s="2"/>
      <c r="LLZ310" s="2"/>
      <c r="LMA310" s="2"/>
      <c r="LMB310" s="2"/>
      <c r="LMC310" s="2"/>
      <c r="LMD310" s="2"/>
      <c r="LME310" s="2"/>
      <c r="LMF310" s="2"/>
      <c r="LMG310" s="2"/>
      <c r="LMH310" s="2"/>
      <c r="LMI310" s="2"/>
      <c r="LMJ310" s="2"/>
      <c r="LMK310" s="2"/>
      <c r="LML310" s="2"/>
      <c r="LMM310" s="2"/>
      <c r="LMN310" s="2"/>
      <c r="LMO310" s="2"/>
      <c r="LMP310" s="2"/>
      <c r="LMQ310" s="2"/>
      <c r="LMR310" s="2"/>
      <c r="LMS310" s="2"/>
      <c r="LMT310" s="2"/>
      <c r="LMU310" s="2"/>
      <c r="LMV310" s="2"/>
      <c r="LMW310" s="2"/>
      <c r="LMX310" s="2"/>
      <c r="LMY310" s="2"/>
      <c r="LMZ310" s="2"/>
      <c r="LNA310" s="2"/>
      <c r="LNB310" s="2"/>
      <c r="LNC310" s="2"/>
      <c r="LND310" s="2"/>
      <c r="LNE310" s="2"/>
      <c r="LNF310" s="2"/>
      <c r="LNG310" s="2"/>
      <c r="LNH310" s="2"/>
      <c r="LNI310" s="2"/>
      <c r="LNJ310" s="2"/>
      <c r="LNK310" s="2"/>
      <c r="LNL310" s="2"/>
      <c r="LNM310" s="2"/>
      <c r="LNN310" s="2"/>
      <c r="LNO310" s="2"/>
      <c r="LNP310" s="2"/>
      <c r="LNQ310" s="2"/>
      <c r="LNR310" s="2"/>
      <c r="LNS310" s="2"/>
      <c r="LNT310" s="2"/>
      <c r="LNU310" s="2"/>
      <c r="LNV310" s="2"/>
      <c r="LNW310" s="2"/>
      <c r="LNX310" s="2"/>
      <c r="LNY310" s="2"/>
      <c r="LNZ310" s="2"/>
      <c r="LOA310" s="2"/>
      <c r="LOB310" s="2"/>
      <c r="LOC310" s="2"/>
      <c r="LOD310" s="2"/>
      <c r="LOE310" s="2"/>
      <c r="LOF310" s="2"/>
      <c r="LOG310" s="2"/>
      <c r="LOH310" s="2"/>
      <c r="LOI310" s="2"/>
      <c r="LOJ310" s="2"/>
      <c r="LOK310" s="2"/>
      <c r="LOL310" s="2"/>
      <c r="LOM310" s="2"/>
      <c r="LON310" s="2"/>
      <c r="LOO310" s="2"/>
      <c r="LOP310" s="2"/>
      <c r="LOQ310" s="2"/>
      <c r="LOR310" s="2"/>
      <c r="LOS310" s="2"/>
      <c r="LOT310" s="2"/>
      <c r="LOU310" s="2"/>
      <c r="LOV310" s="2"/>
      <c r="LOW310" s="2"/>
      <c r="LOX310" s="2"/>
      <c r="LOY310" s="2"/>
      <c r="LOZ310" s="2"/>
      <c r="LPA310" s="2"/>
      <c r="LPB310" s="2"/>
      <c r="LPC310" s="2"/>
      <c r="LPD310" s="2"/>
      <c r="LPE310" s="2"/>
      <c r="LPF310" s="2"/>
      <c r="LPG310" s="2"/>
      <c r="LPH310" s="2"/>
      <c r="LPI310" s="2"/>
      <c r="LPJ310" s="2"/>
      <c r="LPK310" s="2"/>
      <c r="LPL310" s="2"/>
      <c r="LPM310" s="2"/>
      <c r="LPN310" s="2"/>
      <c r="LPO310" s="2"/>
      <c r="LPP310" s="2"/>
      <c r="LPQ310" s="2"/>
      <c r="LPR310" s="2"/>
      <c r="LPS310" s="2"/>
      <c r="LPT310" s="2"/>
      <c r="LPU310" s="2"/>
      <c r="LPV310" s="2"/>
      <c r="LPW310" s="2"/>
      <c r="LPX310" s="2"/>
      <c r="LPY310" s="2"/>
      <c r="LPZ310" s="2"/>
      <c r="LQA310" s="2"/>
      <c r="LQB310" s="2"/>
      <c r="LQC310" s="2"/>
      <c r="LQD310" s="2"/>
      <c r="LQE310" s="2"/>
      <c r="LQF310" s="2"/>
      <c r="LQG310" s="2"/>
      <c r="LQH310" s="2"/>
      <c r="LQI310" s="2"/>
      <c r="LQJ310" s="2"/>
      <c r="LQK310" s="2"/>
      <c r="LQL310" s="2"/>
      <c r="LQM310" s="2"/>
      <c r="LQN310" s="2"/>
      <c r="LQO310" s="2"/>
      <c r="LQP310" s="2"/>
      <c r="LQQ310" s="2"/>
      <c r="LQR310" s="2"/>
      <c r="LQS310" s="2"/>
      <c r="LQT310" s="2"/>
      <c r="LQU310" s="2"/>
      <c r="LQV310" s="2"/>
      <c r="LQW310" s="2"/>
      <c r="LQX310" s="2"/>
      <c r="LQY310" s="2"/>
      <c r="LQZ310" s="2"/>
      <c r="LRA310" s="2"/>
      <c r="LRB310" s="2"/>
      <c r="LRC310" s="2"/>
      <c r="LRD310" s="2"/>
      <c r="LRE310" s="2"/>
      <c r="LRF310" s="2"/>
      <c r="LRG310" s="2"/>
      <c r="LRH310" s="2"/>
      <c r="LRI310" s="2"/>
      <c r="LRJ310" s="2"/>
      <c r="LRK310" s="2"/>
      <c r="LRL310" s="2"/>
      <c r="LRM310" s="2"/>
      <c r="LRN310" s="2"/>
      <c r="LRO310" s="2"/>
      <c r="LRP310" s="2"/>
      <c r="LRQ310" s="2"/>
      <c r="LRR310" s="2"/>
      <c r="LRS310" s="2"/>
      <c r="LRT310" s="2"/>
      <c r="LRU310" s="2"/>
      <c r="LRV310" s="2"/>
      <c r="LRW310" s="2"/>
      <c r="LRX310" s="2"/>
      <c r="LRY310" s="2"/>
      <c r="LRZ310" s="2"/>
      <c r="LSA310" s="2"/>
      <c r="LSB310" s="2"/>
      <c r="LSC310" s="2"/>
      <c r="LSD310" s="2"/>
      <c r="LSE310" s="2"/>
      <c r="LSF310" s="2"/>
      <c r="LSG310" s="2"/>
      <c r="LSH310" s="2"/>
      <c r="LSI310" s="2"/>
      <c r="LSJ310" s="2"/>
      <c r="LSK310" s="2"/>
      <c r="LSL310" s="2"/>
      <c r="LSM310" s="2"/>
      <c r="LSN310" s="2"/>
      <c r="LSO310" s="2"/>
      <c r="LSP310" s="2"/>
      <c r="LSQ310" s="2"/>
      <c r="LSR310" s="2"/>
      <c r="LSS310" s="2"/>
      <c r="LST310" s="2"/>
      <c r="LSU310" s="2"/>
      <c r="LSV310" s="2"/>
      <c r="LSW310" s="2"/>
      <c r="LSX310" s="2"/>
      <c r="LSY310" s="2"/>
      <c r="LSZ310" s="2"/>
      <c r="LTA310" s="2"/>
      <c r="LTB310" s="2"/>
      <c r="LTC310" s="2"/>
      <c r="LTD310" s="2"/>
      <c r="LTE310" s="2"/>
      <c r="LTF310" s="2"/>
      <c r="LTG310" s="2"/>
      <c r="LTH310" s="2"/>
      <c r="LTI310" s="2"/>
      <c r="LTJ310" s="2"/>
      <c r="LTK310" s="2"/>
      <c r="LTL310" s="2"/>
      <c r="LTM310" s="2"/>
      <c r="LTN310" s="2"/>
      <c r="LTO310" s="2"/>
      <c r="LTP310" s="2"/>
      <c r="LTQ310" s="2"/>
      <c r="LTR310" s="2"/>
      <c r="LTS310" s="2"/>
      <c r="LTT310" s="2"/>
      <c r="LTU310" s="2"/>
      <c r="LTV310" s="2"/>
      <c r="LTW310" s="2"/>
      <c r="LTX310" s="2"/>
      <c r="LTY310" s="2"/>
      <c r="LTZ310" s="2"/>
      <c r="LUA310" s="2"/>
      <c r="LUB310" s="2"/>
      <c r="LUC310" s="2"/>
      <c r="LUD310" s="2"/>
      <c r="LUE310" s="2"/>
      <c r="LUF310" s="2"/>
      <c r="LUG310" s="2"/>
      <c r="LUH310" s="2"/>
      <c r="LUI310" s="2"/>
      <c r="LUJ310" s="2"/>
      <c r="LUK310" s="2"/>
      <c r="LUL310" s="2"/>
      <c r="LUM310" s="2"/>
      <c r="LUN310" s="2"/>
      <c r="LUO310" s="2"/>
      <c r="LUP310" s="2"/>
      <c r="LUQ310" s="2"/>
      <c r="LUR310" s="2"/>
      <c r="LUS310" s="2"/>
      <c r="LUT310" s="2"/>
      <c r="LUU310" s="2"/>
      <c r="LUV310" s="2"/>
      <c r="LUW310" s="2"/>
      <c r="LUX310" s="2"/>
      <c r="LUY310" s="2"/>
      <c r="LUZ310" s="2"/>
      <c r="LVA310" s="2"/>
      <c r="LVB310" s="2"/>
      <c r="LVC310" s="2"/>
      <c r="LVD310" s="2"/>
      <c r="LVE310" s="2"/>
      <c r="LVF310" s="2"/>
      <c r="LVG310" s="2"/>
      <c r="LVH310" s="2"/>
      <c r="LVI310" s="2"/>
      <c r="LVJ310" s="2"/>
      <c r="LVK310" s="2"/>
      <c r="LVL310" s="2"/>
      <c r="LVM310" s="2"/>
      <c r="LVN310" s="2"/>
      <c r="LVO310" s="2"/>
      <c r="LVP310" s="2"/>
      <c r="LVQ310" s="2"/>
      <c r="LVR310" s="2"/>
      <c r="LVS310" s="2"/>
      <c r="LVT310" s="2"/>
      <c r="LVU310" s="2"/>
      <c r="LVV310" s="2"/>
      <c r="LVW310" s="2"/>
      <c r="LVX310" s="2"/>
      <c r="LVY310" s="2"/>
      <c r="LVZ310" s="2"/>
      <c r="LWA310" s="2"/>
      <c r="LWB310" s="2"/>
      <c r="LWC310" s="2"/>
      <c r="LWD310" s="2"/>
      <c r="LWE310" s="2"/>
      <c r="LWF310" s="2"/>
      <c r="LWG310" s="2"/>
      <c r="LWH310" s="2"/>
      <c r="LWI310" s="2"/>
      <c r="LWJ310" s="2"/>
      <c r="LWK310" s="2"/>
      <c r="LWL310" s="2"/>
      <c r="LWM310" s="2"/>
      <c r="LWN310" s="2"/>
      <c r="LWO310" s="2"/>
      <c r="LWP310" s="2"/>
      <c r="LWQ310" s="2"/>
      <c r="LWR310" s="2"/>
      <c r="LWS310" s="2"/>
      <c r="LWT310" s="2"/>
      <c r="LWU310" s="2"/>
      <c r="LWV310" s="2"/>
      <c r="LWW310" s="2"/>
      <c r="LWX310" s="2"/>
      <c r="LWY310" s="2"/>
      <c r="LWZ310" s="2"/>
      <c r="LXA310" s="2"/>
      <c r="LXB310" s="2"/>
      <c r="LXC310" s="2"/>
      <c r="LXD310" s="2"/>
      <c r="LXE310" s="2"/>
      <c r="LXF310" s="2"/>
      <c r="LXG310" s="2"/>
      <c r="LXH310" s="2"/>
      <c r="LXI310" s="2"/>
      <c r="LXJ310" s="2"/>
      <c r="LXK310" s="2"/>
      <c r="LXL310" s="2"/>
      <c r="LXM310" s="2"/>
      <c r="LXN310" s="2"/>
      <c r="LXO310" s="2"/>
      <c r="LXP310" s="2"/>
      <c r="LXQ310" s="2"/>
      <c r="LXR310" s="2"/>
      <c r="LXS310" s="2"/>
      <c r="LXT310" s="2"/>
      <c r="LXU310" s="2"/>
      <c r="LXV310" s="2"/>
      <c r="LXW310" s="2"/>
      <c r="LXX310" s="2"/>
      <c r="LXY310" s="2"/>
      <c r="LXZ310" s="2"/>
      <c r="LYA310" s="2"/>
      <c r="LYB310" s="2"/>
      <c r="LYC310" s="2"/>
      <c r="LYD310" s="2"/>
      <c r="LYE310" s="2"/>
      <c r="LYF310" s="2"/>
      <c r="LYG310" s="2"/>
      <c r="LYH310" s="2"/>
      <c r="LYI310" s="2"/>
      <c r="LYJ310" s="2"/>
      <c r="LYK310" s="2"/>
      <c r="LYL310" s="2"/>
      <c r="LYM310" s="2"/>
      <c r="LYN310" s="2"/>
      <c r="LYO310" s="2"/>
      <c r="LYP310" s="2"/>
      <c r="LYQ310" s="2"/>
      <c r="LYR310" s="2"/>
      <c r="LYS310" s="2"/>
      <c r="LYT310" s="2"/>
      <c r="LYU310" s="2"/>
      <c r="LYV310" s="2"/>
      <c r="LYW310" s="2"/>
      <c r="LYX310" s="2"/>
      <c r="LYY310" s="2"/>
      <c r="LYZ310" s="2"/>
      <c r="LZA310" s="2"/>
      <c r="LZB310" s="2"/>
      <c r="LZC310" s="2"/>
      <c r="LZD310" s="2"/>
      <c r="LZE310" s="2"/>
      <c r="LZF310" s="2"/>
      <c r="LZG310" s="2"/>
      <c r="LZH310" s="2"/>
      <c r="LZI310" s="2"/>
      <c r="LZJ310" s="2"/>
      <c r="LZK310" s="2"/>
      <c r="LZL310" s="2"/>
      <c r="LZM310" s="2"/>
      <c r="LZN310" s="2"/>
      <c r="LZO310" s="2"/>
      <c r="LZP310" s="2"/>
      <c r="LZQ310" s="2"/>
      <c r="LZR310" s="2"/>
      <c r="LZS310" s="2"/>
      <c r="LZT310" s="2"/>
      <c r="LZU310" s="2"/>
      <c r="LZV310" s="2"/>
      <c r="LZW310" s="2"/>
      <c r="LZX310" s="2"/>
      <c r="LZY310" s="2"/>
      <c r="LZZ310" s="2"/>
      <c r="MAA310" s="2"/>
      <c r="MAB310" s="2"/>
      <c r="MAC310" s="2"/>
      <c r="MAD310" s="2"/>
      <c r="MAE310" s="2"/>
      <c r="MAF310" s="2"/>
      <c r="MAG310" s="2"/>
      <c r="MAH310" s="2"/>
      <c r="MAI310" s="2"/>
      <c r="MAJ310" s="2"/>
      <c r="MAK310" s="2"/>
      <c r="MAL310" s="2"/>
      <c r="MAM310" s="2"/>
      <c r="MAN310" s="2"/>
      <c r="MAO310" s="2"/>
      <c r="MAP310" s="2"/>
      <c r="MAQ310" s="2"/>
      <c r="MAR310" s="2"/>
      <c r="MAS310" s="2"/>
      <c r="MAT310" s="2"/>
      <c r="MAU310" s="2"/>
      <c r="MAV310" s="2"/>
      <c r="MAW310" s="2"/>
      <c r="MAX310" s="2"/>
      <c r="MAY310" s="2"/>
      <c r="MAZ310" s="2"/>
      <c r="MBA310" s="2"/>
      <c r="MBB310" s="2"/>
      <c r="MBC310" s="2"/>
      <c r="MBD310" s="2"/>
      <c r="MBE310" s="2"/>
      <c r="MBF310" s="2"/>
      <c r="MBG310" s="2"/>
      <c r="MBH310" s="2"/>
      <c r="MBI310" s="2"/>
      <c r="MBJ310" s="2"/>
      <c r="MBK310" s="2"/>
      <c r="MBL310" s="2"/>
      <c r="MBM310" s="2"/>
      <c r="MBN310" s="2"/>
      <c r="MBO310" s="2"/>
      <c r="MBP310" s="2"/>
      <c r="MBQ310" s="2"/>
      <c r="MBR310" s="2"/>
      <c r="MBS310" s="2"/>
      <c r="MBT310" s="2"/>
      <c r="MBU310" s="2"/>
      <c r="MBV310" s="2"/>
      <c r="MBW310" s="2"/>
      <c r="MBX310" s="2"/>
      <c r="MBY310" s="2"/>
      <c r="MBZ310" s="2"/>
      <c r="MCA310" s="2"/>
      <c r="MCB310" s="2"/>
      <c r="MCC310" s="2"/>
      <c r="MCD310" s="2"/>
      <c r="MCE310" s="2"/>
      <c r="MCF310" s="2"/>
      <c r="MCG310" s="2"/>
      <c r="MCH310" s="2"/>
      <c r="MCI310" s="2"/>
      <c r="MCJ310" s="2"/>
      <c r="MCK310" s="2"/>
      <c r="MCL310" s="2"/>
      <c r="MCM310" s="2"/>
      <c r="MCN310" s="2"/>
      <c r="MCO310" s="2"/>
      <c r="MCP310" s="2"/>
      <c r="MCQ310" s="2"/>
      <c r="MCR310" s="2"/>
      <c r="MCS310" s="2"/>
      <c r="MCT310" s="2"/>
      <c r="MCU310" s="2"/>
      <c r="MCV310" s="2"/>
      <c r="MCW310" s="2"/>
      <c r="MCX310" s="2"/>
      <c r="MCY310" s="2"/>
      <c r="MCZ310" s="2"/>
      <c r="MDA310" s="2"/>
      <c r="MDB310" s="2"/>
      <c r="MDC310" s="2"/>
      <c r="MDD310" s="2"/>
      <c r="MDE310" s="2"/>
      <c r="MDF310" s="2"/>
      <c r="MDG310" s="2"/>
      <c r="MDH310" s="2"/>
      <c r="MDI310" s="2"/>
      <c r="MDJ310" s="2"/>
      <c r="MDK310" s="2"/>
      <c r="MDL310" s="2"/>
      <c r="MDM310" s="2"/>
      <c r="MDN310" s="2"/>
      <c r="MDO310" s="2"/>
      <c r="MDP310" s="2"/>
      <c r="MDQ310" s="2"/>
      <c r="MDR310" s="2"/>
      <c r="MDS310" s="2"/>
      <c r="MDT310" s="2"/>
      <c r="MDU310" s="2"/>
      <c r="MDV310" s="2"/>
      <c r="MDW310" s="2"/>
      <c r="MDX310" s="2"/>
      <c r="MDY310" s="2"/>
      <c r="MDZ310" s="2"/>
      <c r="MEA310" s="2"/>
      <c r="MEB310" s="2"/>
      <c r="MEC310" s="2"/>
      <c r="MED310" s="2"/>
      <c r="MEE310" s="2"/>
      <c r="MEF310" s="2"/>
      <c r="MEG310" s="2"/>
      <c r="MEH310" s="2"/>
      <c r="MEI310" s="2"/>
      <c r="MEJ310" s="2"/>
      <c r="MEK310" s="2"/>
      <c r="MEL310" s="2"/>
      <c r="MEM310" s="2"/>
      <c r="MEN310" s="2"/>
      <c r="MEO310" s="2"/>
      <c r="MEP310" s="2"/>
      <c r="MEQ310" s="2"/>
      <c r="MER310" s="2"/>
      <c r="MES310" s="2"/>
      <c r="MET310" s="2"/>
      <c r="MEU310" s="2"/>
      <c r="MEV310" s="2"/>
      <c r="MEW310" s="2"/>
      <c r="MEX310" s="2"/>
      <c r="MEY310" s="2"/>
      <c r="MEZ310" s="2"/>
      <c r="MFA310" s="2"/>
      <c r="MFB310" s="2"/>
      <c r="MFC310" s="2"/>
      <c r="MFD310" s="2"/>
      <c r="MFE310" s="2"/>
      <c r="MFF310" s="2"/>
      <c r="MFG310" s="2"/>
      <c r="MFH310" s="2"/>
      <c r="MFI310" s="2"/>
      <c r="MFJ310" s="2"/>
      <c r="MFK310" s="2"/>
      <c r="MFL310" s="2"/>
      <c r="MFM310" s="2"/>
      <c r="MFN310" s="2"/>
      <c r="MFO310" s="2"/>
      <c r="MFP310" s="2"/>
      <c r="MFQ310" s="2"/>
      <c r="MFR310" s="2"/>
      <c r="MFS310" s="2"/>
      <c r="MFT310" s="2"/>
      <c r="MFU310" s="2"/>
      <c r="MFV310" s="2"/>
      <c r="MFW310" s="2"/>
      <c r="MFX310" s="2"/>
      <c r="MFY310" s="2"/>
      <c r="MFZ310" s="2"/>
      <c r="MGA310" s="2"/>
      <c r="MGB310" s="2"/>
      <c r="MGC310" s="2"/>
      <c r="MGD310" s="2"/>
      <c r="MGE310" s="2"/>
      <c r="MGF310" s="2"/>
      <c r="MGG310" s="2"/>
      <c r="MGH310" s="2"/>
      <c r="MGI310" s="2"/>
      <c r="MGJ310" s="2"/>
      <c r="MGK310" s="2"/>
      <c r="MGL310" s="2"/>
      <c r="MGM310" s="2"/>
      <c r="MGN310" s="2"/>
      <c r="MGO310" s="2"/>
      <c r="MGP310" s="2"/>
      <c r="MGQ310" s="2"/>
      <c r="MGR310" s="2"/>
      <c r="MGS310" s="2"/>
      <c r="MGT310" s="2"/>
      <c r="MGU310" s="2"/>
      <c r="MGV310" s="2"/>
      <c r="MGW310" s="2"/>
      <c r="MGX310" s="2"/>
      <c r="MGY310" s="2"/>
      <c r="MGZ310" s="2"/>
      <c r="MHA310" s="2"/>
      <c r="MHB310" s="2"/>
      <c r="MHC310" s="2"/>
      <c r="MHD310" s="2"/>
      <c r="MHE310" s="2"/>
      <c r="MHF310" s="2"/>
      <c r="MHG310" s="2"/>
      <c r="MHH310" s="2"/>
      <c r="MHI310" s="2"/>
      <c r="MHJ310" s="2"/>
      <c r="MHK310" s="2"/>
      <c r="MHL310" s="2"/>
      <c r="MHM310" s="2"/>
      <c r="MHN310" s="2"/>
      <c r="MHO310" s="2"/>
      <c r="MHP310" s="2"/>
      <c r="MHQ310" s="2"/>
      <c r="MHR310" s="2"/>
      <c r="MHS310" s="2"/>
      <c r="MHT310" s="2"/>
      <c r="MHU310" s="2"/>
      <c r="MHV310" s="2"/>
      <c r="MHW310" s="2"/>
      <c r="MHX310" s="2"/>
      <c r="MHY310" s="2"/>
      <c r="MHZ310" s="2"/>
      <c r="MIA310" s="2"/>
      <c r="MIB310" s="2"/>
      <c r="MIC310" s="2"/>
      <c r="MID310" s="2"/>
      <c r="MIE310" s="2"/>
      <c r="MIF310" s="2"/>
      <c r="MIG310" s="2"/>
      <c r="MIH310" s="2"/>
      <c r="MII310" s="2"/>
      <c r="MIJ310" s="2"/>
      <c r="MIK310" s="2"/>
      <c r="MIL310" s="2"/>
      <c r="MIM310" s="2"/>
      <c r="MIN310" s="2"/>
      <c r="MIO310" s="2"/>
      <c r="MIP310" s="2"/>
      <c r="MIQ310" s="2"/>
      <c r="MIR310" s="2"/>
      <c r="MIS310" s="2"/>
      <c r="MIT310" s="2"/>
      <c r="MIU310" s="2"/>
      <c r="MIV310" s="2"/>
      <c r="MIW310" s="2"/>
      <c r="MIX310" s="2"/>
      <c r="MIY310" s="2"/>
      <c r="MIZ310" s="2"/>
      <c r="MJA310" s="2"/>
      <c r="MJB310" s="2"/>
      <c r="MJC310" s="2"/>
      <c r="MJD310" s="2"/>
      <c r="MJE310" s="2"/>
      <c r="MJF310" s="2"/>
      <c r="MJG310" s="2"/>
      <c r="MJH310" s="2"/>
      <c r="MJI310" s="2"/>
      <c r="MJJ310" s="2"/>
      <c r="MJK310" s="2"/>
      <c r="MJL310" s="2"/>
      <c r="MJM310" s="2"/>
      <c r="MJN310" s="2"/>
      <c r="MJO310" s="2"/>
      <c r="MJP310" s="2"/>
      <c r="MJQ310" s="2"/>
      <c r="MJR310" s="2"/>
      <c r="MJS310" s="2"/>
      <c r="MJT310" s="2"/>
      <c r="MJU310" s="2"/>
      <c r="MJV310" s="2"/>
      <c r="MJW310" s="2"/>
      <c r="MJX310" s="2"/>
      <c r="MJY310" s="2"/>
      <c r="MJZ310" s="2"/>
      <c r="MKA310" s="2"/>
      <c r="MKB310" s="2"/>
      <c r="MKC310" s="2"/>
      <c r="MKD310" s="2"/>
      <c r="MKE310" s="2"/>
      <c r="MKF310" s="2"/>
      <c r="MKG310" s="2"/>
      <c r="MKH310" s="2"/>
      <c r="MKI310" s="2"/>
      <c r="MKJ310" s="2"/>
      <c r="MKK310" s="2"/>
      <c r="MKL310" s="2"/>
      <c r="MKM310" s="2"/>
      <c r="MKN310" s="2"/>
      <c r="MKO310" s="2"/>
      <c r="MKP310" s="2"/>
      <c r="MKQ310" s="2"/>
      <c r="MKR310" s="2"/>
      <c r="MKS310" s="2"/>
      <c r="MKT310" s="2"/>
      <c r="MKU310" s="2"/>
      <c r="MKV310" s="2"/>
      <c r="MKW310" s="2"/>
      <c r="MKX310" s="2"/>
      <c r="MKY310" s="2"/>
      <c r="MKZ310" s="2"/>
      <c r="MLA310" s="2"/>
      <c r="MLB310" s="2"/>
      <c r="MLC310" s="2"/>
      <c r="MLD310" s="2"/>
      <c r="MLE310" s="2"/>
      <c r="MLF310" s="2"/>
      <c r="MLG310" s="2"/>
      <c r="MLH310" s="2"/>
      <c r="MLI310" s="2"/>
      <c r="MLJ310" s="2"/>
      <c r="MLK310" s="2"/>
      <c r="MLL310" s="2"/>
      <c r="MLM310" s="2"/>
      <c r="MLN310" s="2"/>
      <c r="MLO310" s="2"/>
      <c r="MLP310" s="2"/>
      <c r="MLQ310" s="2"/>
      <c r="MLR310" s="2"/>
      <c r="MLS310" s="2"/>
      <c r="MLT310" s="2"/>
      <c r="MLU310" s="2"/>
      <c r="MLV310" s="2"/>
      <c r="MLW310" s="2"/>
      <c r="MLX310" s="2"/>
      <c r="MLY310" s="2"/>
      <c r="MLZ310" s="2"/>
      <c r="MMA310" s="2"/>
      <c r="MMB310" s="2"/>
      <c r="MMC310" s="2"/>
      <c r="MMD310" s="2"/>
      <c r="MME310" s="2"/>
      <c r="MMF310" s="2"/>
      <c r="MMG310" s="2"/>
      <c r="MMH310" s="2"/>
      <c r="MMI310" s="2"/>
      <c r="MMJ310" s="2"/>
      <c r="MMK310" s="2"/>
      <c r="MML310" s="2"/>
      <c r="MMM310" s="2"/>
      <c r="MMN310" s="2"/>
      <c r="MMO310" s="2"/>
      <c r="MMP310" s="2"/>
      <c r="MMQ310" s="2"/>
      <c r="MMR310" s="2"/>
      <c r="MMS310" s="2"/>
      <c r="MMT310" s="2"/>
      <c r="MMU310" s="2"/>
      <c r="MMV310" s="2"/>
      <c r="MMW310" s="2"/>
      <c r="MMX310" s="2"/>
      <c r="MMY310" s="2"/>
      <c r="MMZ310" s="2"/>
      <c r="MNA310" s="2"/>
      <c r="MNB310" s="2"/>
      <c r="MNC310" s="2"/>
      <c r="MND310" s="2"/>
      <c r="MNE310" s="2"/>
      <c r="MNF310" s="2"/>
      <c r="MNG310" s="2"/>
      <c r="MNH310" s="2"/>
      <c r="MNI310" s="2"/>
      <c r="MNJ310" s="2"/>
      <c r="MNK310" s="2"/>
      <c r="MNL310" s="2"/>
      <c r="MNM310" s="2"/>
      <c r="MNN310" s="2"/>
      <c r="MNO310" s="2"/>
      <c r="MNP310" s="2"/>
      <c r="MNQ310" s="2"/>
      <c r="MNR310" s="2"/>
      <c r="MNS310" s="2"/>
      <c r="MNT310" s="2"/>
      <c r="MNU310" s="2"/>
      <c r="MNV310" s="2"/>
      <c r="MNW310" s="2"/>
      <c r="MNX310" s="2"/>
      <c r="MNY310" s="2"/>
      <c r="MNZ310" s="2"/>
      <c r="MOA310" s="2"/>
      <c r="MOB310" s="2"/>
      <c r="MOC310" s="2"/>
      <c r="MOD310" s="2"/>
      <c r="MOE310" s="2"/>
      <c r="MOF310" s="2"/>
      <c r="MOG310" s="2"/>
      <c r="MOH310" s="2"/>
      <c r="MOI310" s="2"/>
      <c r="MOJ310" s="2"/>
      <c r="MOK310" s="2"/>
      <c r="MOL310" s="2"/>
      <c r="MOM310" s="2"/>
      <c r="MON310" s="2"/>
      <c r="MOO310" s="2"/>
      <c r="MOP310" s="2"/>
      <c r="MOQ310" s="2"/>
      <c r="MOR310" s="2"/>
      <c r="MOS310" s="2"/>
      <c r="MOT310" s="2"/>
      <c r="MOU310" s="2"/>
      <c r="MOV310" s="2"/>
      <c r="MOW310" s="2"/>
      <c r="MOX310" s="2"/>
      <c r="MOY310" s="2"/>
      <c r="MOZ310" s="2"/>
      <c r="MPA310" s="2"/>
      <c r="MPB310" s="2"/>
      <c r="MPC310" s="2"/>
      <c r="MPD310" s="2"/>
      <c r="MPE310" s="2"/>
      <c r="MPF310" s="2"/>
      <c r="MPG310" s="2"/>
      <c r="MPH310" s="2"/>
      <c r="MPI310" s="2"/>
      <c r="MPJ310" s="2"/>
      <c r="MPK310" s="2"/>
      <c r="MPL310" s="2"/>
      <c r="MPM310" s="2"/>
      <c r="MPN310" s="2"/>
      <c r="MPO310" s="2"/>
      <c r="MPP310" s="2"/>
      <c r="MPQ310" s="2"/>
      <c r="MPR310" s="2"/>
      <c r="MPS310" s="2"/>
      <c r="MPT310" s="2"/>
      <c r="MPU310" s="2"/>
      <c r="MPV310" s="2"/>
      <c r="MPW310" s="2"/>
      <c r="MPX310" s="2"/>
      <c r="MPY310" s="2"/>
      <c r="MPZ310" s="2"/>
      <c r="MQA310" s="2"/>
      <c r="MQB310" s="2"/>
      <c r="MQC310" s="2"/>
      <c r="MQD310" s="2"/>
      <c r="MQE310" s="2"/>
      <c r="MQF310" s="2"/>
      <c r="MQG310" s="2"/>
      <c r="MQH310" s="2"/>
      <c r="MQI310" s="2"/>
      <c r="MQJ310" s="2"/>
      <c r="MQK310" s="2"/>
      <c r="MQL310" s="2"/>
      <c r="MQM310" s="2"/>
      <c r="MQN310" s="2"/>
      <c r="MQO310" s="2"/>
      <c r="MQP310" s="2"/>
      <c r="MQQ310" s="2"/>
      <c r="MQR310" s="2"/>
      <c r="MQS310" s="2"/>
      <c r="MQT310" s="2"/>
      <c r="MQU310" s="2"/>
      <c r="MQV310" s="2"/>
      <c r="MQW310" s="2"/>
      <c r="MQX310" s="2"/>
      <c r="MQY310" s="2"/>
      <c r="MQZ310" s="2"/>
      <c r="MRA310" s="2"/>
      <c r="MRB310" s="2"/>
      <c r="MRC310" s="2"/>
      <c r="MRD310" s="2"/>
      <c r="MRE310" s="2"/>
      <c r="MRF310" s="2"/>
      <c r="MRG310" s="2"/>
      <c r="MRH310" s="2"/>
      <c r="MRI310" s="2"/>
      <c r="MRJ310" s="2"/>
      <c r="MRK310" s="2"/>
      <c r="MRL310" s="2"/>
      <c r="MRM310" s="2"/>
      <c r="MRN310" s="2"/>
      <c r="MRO310" s="2"/>
      <c r="MRP310" s="2"/>
      <c r="MRQ310" s="2"/>
      <c r="MRR310" s="2"/>
      <c r="MRS310" s="2"/>
      <c r="MRT310" s="2"/>
      <c r="MRU310" s="2"/>
      <c r="MRV310" s="2"/>
      <c r="MRW310" s="2"/>
      <c r="MRX310" s="2"/>
      <c r="MRY310" s="2"/>
      <c r="MRZ310" s="2"/>
      <c r="MSA310" s="2"/>
      <c r="MSB310" s="2"/>
      <c r="MSC310" s="2"/>
      <c r="MSD310" s="2"/>
      <c r="MSE310" s="2"/>
      <c r="MSF310" s="2"/>
      <c r="MSG310" s="2"/>
      <c r="MSH310" s="2"/>
      <c r="MSI310" s="2"/>
      <c r="MSJ310" s="2"/>
      <c r="MSK310" s="2"/>
      <c r="MSL310" s="2"/>
      <c r="MSM310" s="2"/>
      <c r="MSN310" s="2"/>
      <c r="MSO310" s="2"/>
      <c r="MSP310" s="2"/>
      <c r="MSQ310" s="2"/>
      <c r="MSR310" s="2"/>
      <c r="MSS310" s="2"/>
      <c r="MST310" s="2"/>
      <c r="MSU310" s="2"/>
      <c r="MSV310" s="2"/>
      <c r="MSW310" s="2"/>
      <c r="MSX310" s="2"/>
      <c r="MSY310" s="2"/>
      <c r="MSZ310" s="2"/>
      <c r="MTA310" s="2"/>
      <c r="MTB310" s="2"/>
      <c r="MTC310" s="2"/>
      <c r="MTD310" s="2"/>
      <c r="MTE310" s="2"/>
      <c r="MTF310" s="2"/>
      <c r="MTG310" s="2"/>
      <c r="MTH310" s="2"/>
      <c r="MTI310" s="2"/>
      <c r="MTJ310" s="2"/>
      <c r="MTK310" s="2"/>
      <c r="MTL310" s="2"/>
      <c r="MTM310" s="2"/>
      <c r="MTN310" s="2"/>
      <c r="MTO310" s="2"/>
      <c r="MTP310" s="2"/>
      <c r="MTQ310" s="2"/>
      <c r="MTR310" s="2"/>
      <c r="MTS310" s="2"/>
      <c r="MTT310" s="2"/>
      <c r="MTU310" s="2"/>
      <c r="MTV310" s="2"/>
      <c r="MTW310" s="2"/>
      <c r="MTX310" s="2"/>
      <c r="MTY310" s="2"/>
      <c r="MTZ310" s="2"/>
      <c r="MUA310" s="2"/>
      <c r="MUB310" s="2"/>
      <c r="MUC310" s="2"/>
      <c r="MUD310" s="2"/>
      <c r="MUE310" s="2"/>
      <c r="MUF310" s="2"/>
      <c r="MUG310" s="2"/>
      <c r="MUH310" s="2"/>
      <c r="MUI310" s="2"/>
      <c r="MUJ310" s="2"/>
      <c r="MUK310" s="2"/>
      <c r="MUL310" s="2"/>
      <c r="MUM310" s="2"/>
      <c r="MUN310" s="2"/>
      <c r="MUO310" s="2"/>
      <c r="MUP310" s="2"/>
      <c r="MUQ310" s="2"/>
      <c r="MUR310" s="2"/>
      <c r="MUS310" s="2"/>
      <c r="MUT310" s="2"/>
      <c r="MUU310" s="2"/>
      <c r="MUV310" s="2"/>
      <c r="MUW310" s="2"/>
      <c r="MUX310" s="2"/>
      <c r="MUY310" s="2"/>
      <c r="MUZ310" s="2"/>
      <c r="MVA310" s="2"/>
      <c r="MVB310" s="2"/>
      <c r="MVC310" s="2"/>
      <c r="MVD310" s="2"/>
      <c r="MVE310" s="2"/>
      <c r="MVF310" s="2"/>
      <c r="MVG310" s="2"/>
      <c r="MVH310" s="2"/>
      <c r="MVI310" s="2"/>
      <c r="MVJ310" s="2"/>
      <c r="MVK310" s="2"/>
      <c r="MVL310" s="2"/>
      <c r="MVM310" s="2"/>
      <c r="MVN310" s="2"/>
      <c r="MVO310" s="2"/>
      <c r="MVP310" s="2"/>
      <c r="MVQ310" s="2"/>
      <c r="MVR310" s="2"/>
      <c r="MVS310" s="2"/>
      <c r="MVT310" s="2"/>
      <c r="MVU310" s="2"/>
      <c r="MVV310" s="2"/>
      <c r="MVW310" s="2"/>
      <c r="MVX310" s="2"/>
      <c r="MVY310" s="2"/>
      <c r="MVZ310" s="2"/>
      <c r="MWA310" s="2"/>
      <c r="MWB310" s="2"/>
      <c r="MWC310" s="2"/>
      <c r="MWD310" s="2"/>
      <c r="MWE310" s="2"/>
      <c r="MWF310" s="2"/>
      <c r="MWG310" s="2"/>
      <c r="MWH310" s="2"/>
      <c r="MWI310" s="2"/>
      <c r="MWJ310" s="2"/>
      <c r="MWK310" s="2"/>
      <c r="MWL310" s="2"/>
      <c r="MWM310" s="2"/>
      <c r="MWN310" s="2"/>
      <c r="MWO310" s="2"/>
      <c r="MWP310" s="2"/>
      <c r="MWQ310" s="2"/>
      <c r="MWR310" s="2"/>
      <c r="MWS310" s="2"/>
      <c r="MWT310" s="2"/>
      <c r="MWU310" s="2"/>
      <c r="MWV310" s="2"/>
      <c r="MWW310" s="2"/>
      <c r="MWX310" s="2"/>
      <c r="MWY310" s="2"/>
      <c r="MWZ310" s="2"/>
      <c r="MXA310" s="2"/>
      <c r="MXB310" s="2"/>
      <c r="MXC310" s="2"/>
      <c r="MXD310" s="2"/>
      <c r="MXE310" s="2"/>
      <c r="MXF310" s="2"/>
      <c r="MXG310" s="2"/>
      <c r="MXH310" s="2"/>
      <c r="MXI310" s="2"/>
      <c r="MXJ310" s="2"/>
      <c r="MXK310" s="2"/>
      <c r="MXL310" s="2"/>
      <c r="MXM310" s="2"/>
      <c r="MXN310" s="2"/>
      <c r="MXO310" s="2"/>
      <c r="MXP310" s="2"/>
      <c r="MXQ310" s="2"/>
      <c r="MXR310" s="2"/>
      <c r="MXS310" s="2"/>
      <c r="MXT310" s="2"/>
      <c r="MXU310" s="2"/>
      <c r="MXV310" s="2"/>
      <c r="MXW310" s="2"/>
      <c r="MXX310" s="2"/>
      <c r="MXY310" s="2"/>
      <c r="MXZ310" s="2"/>
      <c r="MYA310" s="2"/>
      <c r="MYB310" s="2"/>
      <c r="MYC310" s="2"/>
      <c r="MYD310" s="2"/>
      <c r="MYE310" s="2"/>
      <c r="MYF310" s="2"/>
      <c r="MYG310" s="2"/>
      <c r="MYH310" s="2"/>
      <c r="MYI310" s="2"/>
      <c r="MYJ310" s="2"/>
      <c r="MYK310" s="2"/>
      <c r="MYL310" s="2"/>
      <c r="MYM310" s="2"/>
      <c r="MYN310" s="2"/>
      <c r="MYO310" s="2"/>
      <c r="MYP310" s="2"/>
      <c r="MYQ310" s="2"/>
      <c r="MYR310" s="2"/>
      <c r="MYS310" s="2"/>
      <c r="MYT310" s="2"/>
      <c r="MYU310" s="2"/>
      <c r="MYV310" s="2"/>
      <c r="MYW310" s="2"/>
      <c r="MYX310" s="2"/>
      <c r="MYY310" s="2"/>
      <c r="MYZ310" s="2"/>
      <c r="MZA310" s="2"/>
      <c r="MZB310" s="2"/>
      <c r="MZC310" s="2"/>
      <c r="MZD310" s="2"/>
      <c r="MZE310" s="2"/>
      <c r="MZF310" s="2"/>
      <c r="MZG310" s="2"/>
      <c r="MZH310" s="2"/>
      <c r="MZI310" s="2"/>
      <c r="MZJ310" s="2"/>
      <c r="MZK310" s="2"/>
      <c r="MZL310" s="2"/>
      <c r="MZM310" s="2"/>
      <c r="MZN310" s="2"/>
      <c r="MZO310" s="2"/>
      <c r="MZP310" s="2"/>
      <c r="MZQ310" s="2"/>
      <c r="MZR310" s="2"/>
      <c r="MZS310" s="2"/>
      <c r="MZT310" s="2"/>
      <c r="MZU310" s="2"/>
      <c r="MZV310" s="2"/>
      <c r="MZW310" s="2"/>
      <c r="MZX310" s="2"/>
      <c r="MZY310" s="2"/>
      <c r="MZZ310" s="2"/>
      <c r="NAA310" s="2"/>
      <c r="NAB310" s="2"/>
      <c r="NAC310" s="2"/>
      <c r="NAD310" s="2"/>
      <c r="NAE310" s="2"/>
      <c r="NAF310" s="2"/>
      <c r="NAG310" s="2"/>
      <c r="NAH310" s="2"/>
      <c r="NAI310" s="2"/>
      <c r="NAJ310" s="2"/>
      <c r="NAK310" s="2"/>
      <c r="NAL310" s="2"/>
      <c r="NAM310" s="2"/>
      <c r="NAN310" s="2"/>
      <c r="NAO310" s="2"/>
      <c r="NAP310" s="2"/>
      <c r="NAQ310" s="2"/>
      <c r="NAR310" s="2"/>
      <c r="NAS310" s="2"/>
      <c r="NAT310" s="2"/>
      <c r="NAU310" s="2"/>
      <c r="NAV310" s="2"/>
      <c r="NAW310" s="2"/>
      <c r="NAX310" s="2"/>
      <c r="NAY310" s="2"/>
      <c r="NAZ310" s="2"/>
      <c r="NBA310" s="2"/>
      <c r="NBB310" s="2"/>
      <c r="NBC310" s="2"/>
      <c r="NBD310" s="2"/>
      <c r="NBE310" s="2"/>
      <c r="NBF310" s="2"/>
      <c r="NBG310" s="2"/>
      <c r="NBH310" s="2"/>
      <c r="NBI310" s="2"/>
      <c r="NBJ310" s="2"/>
      <c r="NBK310" s="2"/>
      <c r="NBL310" s="2"/>
      <c r="NBM310" s="2"/>
      <c r="NBN310" s="2"/>
      <c r="NBO310" s="2"/>
      <c r="NBP310" s="2"/>
      <c r="NBQ310" s="2"/>
      <c r="NBR310" s="2"/>
      <c r="NBS310" s="2"/>
      <c r="NBT310" s="2"/>
      <c r="NBU310" s="2"/>
      <c r="NBV310" s="2"/>
      <c r="NBW310" s="2"/>
      <c r="NBX310" s="2"/>
      <c r="NBY310" s="2"/>
      <c r="NBZ310" s="2"/>
      <c r="NCA310" s="2"/>
      <c r="NCB310" s="2"/>
      <c r="NCC310" s="2"/>
      <c r="NCD310" s="2"/>
      <c r="NCE310" s="2"/>
      <c r="NCF310" s="2"/>
      <c r="NCG310" s="2"/>
      <c r="NCH310" s="2"/>
      <c r="NCI310" s="2"/>
      <c r="NCJ310" s="2"/>
      <c r="NCK310" s="2"/>
      <c r="NCL310" s="2"/>
      <c r="NCM310" s="2"/>
      <c r="NCN310" s="2"/>
      <c r="NCO310" s="2"/>
      <c r="NCP310" s="2"/>
      <c r="NCQ310" s="2"/>
      <c r="NCR310" s="2"/>
      <c r="NCS310" s="2"/>
      <c r="NCT310" s="2"/>
      <c r="NCU310" s="2"/>
      <c r="NCV310" s="2"/>
      <c r="NCW310" s="2"/>
      <c r="NCX310" s="2"/>
      <c r="NCY310" s="2"/>
      <c r="NCZ310" s="2"/>
      <c r="NDA310" s="2"/>
      <c r="NDB310" s="2"/>
      <c r="NDC310" s="2"/>
      <c r="NDD310" s="2"/>
      <c r="NDE310" s="2"/>
      <c r="NDF310" s="2"/>
      <c r="NDG310" s="2"/>
      <c r="NDH310" s="2"/>
      <c r="NDI310" s="2"/>
      <c r="NDJ310" s="2"/>
      <c r="NDK310" s="2"/>
      <c r="NDL310" s="2"/>
      <c r="NDM310" s="2"/>
      <c r="NDN310" s="2"/>
      <c r="NDO310" s="2"/>
      <c r="NDP310" s="2"/>
      <c r="NDQ310" s="2"/>
      <c r="NDR310" s="2"/>
      <c r="NDS310" s="2"/>
      <c r="NDT310" s="2"/>
      <c r="NDU310" s="2"/>
      <c r="NDV310" s="2"/>
      <c r="NDW310" s="2"/>
      <c r="NDX310" s="2"/>
      <c r="NDY310" s="2"/>
      <c r="NDZ310" s="2"/>
      <c r="NEA310" s="2"/>
      <c r="NEB310" s="2"/>
      <c r="NEC310" s="2"/>
      <c r="NED310" s="2"/>
      <c r="NEE310" s="2"/>
      <c r="NEF310" s="2"/>
      <c r="NEG310" s="2"/>
      <c r="NEH310" s="2"/>
      <c r="NEI310" s="2"/>
      <c r="NEJ310" s="2"/>
      <c r="NEK310" s="2"/>
      <c r="NEL310" s="2"/>
      <c r="NEM310" s="2"/>
      <c r="NEN310" s="2"/>
      <c r="NEO310" s="2"/>
      <c r="NEP310" s="2"/>
      <c r="NEQ310" s="2"/>
      <c r="NER310" s="2"/>
      <c r="NES310" s="2"/>
      <c r="NET310" s="2"/>
      <c r="NEU310" s="2"/>
      <c r="NEV310" s="2"/>
      <c r="NEW310" s="2"/>
      <c r="NEX310" s="2"/>
      <c r="NEY310" s="2"/>
      <c r="NEZ310" s="2"/>
      <c r="NFA310" s="2"/>
      <c r="NFB310" s="2"/>
      <c r="NFC310" s="2"/>
      <c r="NFD310" s="2"/>
      <c r="NFE310" s="2"/>
      <c r="NFF310" s="2"/>
      <c r="NFG310" s="2"/>
      <c r="NFH310" s="2"/>
      <c r="NFI310" s="2"/>
      <c r="NFJ310" s="2"/>
      <c r="NFK310" s="2"/>
      <c r="NFL310" s="2"/>
      <c r="NFM310" s="2"/>
      <c r="NFN310" s="2"/>
      <c r="NFO310" s="2"/>
      <c r="NFP310" s="2"/>
      <c r="NFQ310" s="2"/>
      <c r="NFR310" s="2"/>
      <c r="NFS310" s="2"/>
      <c r="NFT310" s="2"/>
      <c r="NFU310" s="2"/>
      <c r="NFV310" s="2"/>
      <c r="NFW310" s="2"/>
      <c r="NFX310" s="2"/>
      <c r="NFY310" s="2"/>
      <c r="NFZ310" s="2"/>
      <c r="NGA310" s="2"/>
      <c r="NGB310" s="2"/>
      <c r="NGC310" s="2"/>
      <c r="NGD310" s="2"/>
      <c r="NGE310" s="2"/>
      <c r="NGF310" s="2"/>
      <c r="NGG310" s="2"/>
      <c r="NGH310" s="2"/>
      <c r="NGI310" s="2"/>
      <c r="NGJ310" s="2"/>
      <c r="NGK310" s="2"/>
      <c r="NGL310" s="2"/>
      <c r="NGM310" s="2"/>
      <c r="NGN310" s="2"/>
      <c r="NGO310" s="2"/>
      <c r="NGP310" s="2"/>
      <c r="NGQ310" s="2"/>
      <c r="NGR310" s="2"/>
      <c r="NGS310" s="2"/>
      <c r="NGT310" s="2"/>
      <c r="NGU310" s="2"/>
      <c r="NGV310" s="2"/>
      <c r="NGW310" s="2"/>
      <c r="NGX310" s="2"/>
      <c r="NGY310" s="2"/>
      <c r="NGZ310" s="2"/>
      <c r="NHA310" s="2"/>
      <c r="NHB310" s="2"/>
      <c r="NHC310" s="2"/>
      <c r="NHD310" s="2"/>
      <c r="NHE310" s="2"/>
      <c r="NHF310" s="2"/>
      <c r="NHG310" s="2"/>
      <c r="NHH310" s="2"/>
      <c r="NHI310" s="2"/>
      <c r="NHJ310" s="2"/>
      <c r="NHK310" s="2"/>
      <c r="NHL310" s="2"/>
      <c r="NHM310" s="2"/>
      <c r="NHN310" s="2"/>
      <c r="NHO310" s="2"/>
      <c r="NHP310" s="2"/>
      <c r="NHQ310" s="2"/>
      <c r="NHR310" s="2"/>
      <c r="NHS310" s="2"/>
      <c r="NHT310" s="2"/>
      <c r="NHU310" s="2"/>
      <c r="NHV310" s="2"/>
      <c r="NHW310" s="2"/>
      <c r="NHX310" s="2"/>
      <c r="NHY310" s="2"/>
      <c r="NHZ310" s="2"/>
      <c r="NIA310" s="2"/>
      <c r="NIB310" s="2"/>
      <c r="NIC310" s="2"/>
      <c r="NID310" s="2"/>
      <c r="NIE310" s="2"/>
      <c r="NIF310" s="2"/>
      <c r="NIG310" s="2"/>
      <c r="NIH310" s="2"/>
      <c r="NII310" s="2"/>
      <c r="NIJ310" s="2"/>
      <c r="NIK310" s="2"/>
      <c r="NIL310" s="2"/>
      <c r="NIM310" s="2"/>
      <c r="NIN310" s="2"/>
      <c r="NIO310" s="2"/>
      <c r="NIP310" s="2"/>
      <c r="NIQ310" s="2"/>
      <c r="NIR310" s="2"/>
      <c r="NIS310" s="2"/>
      <c r="NIT310" s="2"/>
      <c r="NIU310" s="2"/>
      <c r="NIV310" s="2"/>
      <c r="NIW310" s="2"/>
      <c r="NIX310" s="2"/>
      <c r="NIY310" s="2"/>
      <c r="NIZ310" s="2"/>
      <c r="NJA310" s="2"/>
      <c r="NJB310" s="2"/>
      <c r="NJC310" s="2"/>
      <c r="NJD310" s="2"/>
      <c r="NJE310" s="2"/>
      <c r="NJF310" s="2"/>
      <c r="NJG310" s="2"/>
      <c r="NJH310" s="2"/>
      <c r="NJI310" s="2"/>
      <c r="NJJ310" s="2"/>
      <c r="NJK310" s="2"/>
      <c r="NJL310" s="2"/>
      <c r="NJM310" s="2"/>
      <c r="NJN310" s="2"/>
      <c r="NJO310" s="2"/>
      <c r="NJP310" s="2"/>
      <c r="NJQ310" s="2"/>
      <c r="NJR310" s="2"/>
      <c r="NJS310" s="2"/>
      <c r="NJT310" s="2"/>
      <c r="NJU310" s="2"/>
      <c r="NJV310" s="2"/>
      <c r="NJW310" s="2"/>
      <c r="NJX310" s="2"/>
      <c r="NJY310" s="2"/>
      <c r="NJZ310" s="2"/>
      <c r="NKA310" s="2"/>
      <c r="NKB310" s="2"/>
      <c r="NKC310" s="2"/>
      <c r="NKD310" s="2"/>
      <c r="NKE310" s="2"/>
      <c r="NKF310" s="2"/>
      <c r="NKG310" s="2"/>
      <c r="NKH310" s="2"/>
      <c r="NKI310" s="2"/>
      <c r="NKJ310" s="2"/>
      <c r="NKK310" s="2"/>
      <c r="NKL310" s="2"/>
      <c r="NKM310" s="2"/>
      <c r="NKN310" s="2"/>
      <c r="NKO310" s="2"/>
      <c r="NKP310" s="2"/>
      <c r="NKQ310" s="2"/>
      <c r="NKR310" s="2"/>
      <c r="NKS310" s="2"/>
      <c r="NKT310" s="2"/>
      <c r="NKU310" s="2"/>
      <c r="NKV310" s="2"/>
      <c r="NKW310" s="2"/>
      <c r="NKX310" s="2"/>
      <c r="NKY310" s="2"/>
      <c r="NKZ310" s="2"/>
      <c r="NLA310" s="2"/>
      <c r="NLB310" s="2"/>
      <c r="NLC310" s="2"/>
      <c r="NLD310" s="2"/>
      <c r="NLE310" s="2"/>
      <c r="NLF310" s="2"/>
      <c r="NLG310" s="2"/>
      <c r="NLH310" s="2"/>
      <c r="NLI310" s="2"/>
      <c r="NLJ310" s="2"/>
      <c r="NLK310" s="2"/>
      <c r="NLL310" s="2"/>
      <c r="NLM310" s="2"/>
      <c r="NLN310" s="2"/>
      <c r="NLO310" s="2"/>
      <c r="NLP310" s="2"/>
      <c r="NLQ310" s="2"/>
      <c r="NLR310" s="2"/>
      <c r="NLS310" s="2"/>
      <c r="NLT310" s="2"/>
      <c r="NLU310" s="2"/>
      <c r="NLV310" s="2"/>
      <c r="NLW310" s="2"/>
      <c r="NLX310" s="2"/>
      <c r="NLY310" s="2"/>
      <c r="NLZ310" s="2"/>
      <c r="NMA310" s="2"/>
      <c r="NMB310" s="2"/>
      <c r="NMC310" s="2"/>
      <c r="NMD310" s="2"/>
      <c r="NME310" s="2"/>
      <c r="NMF310" s="2"/>
      <c r="NMG310" s="2"/>
      <c r="NMH310" s="2"/>
      <c r="NMI310" s="2"/>
      <c r="NMJ310" s="2"/>
      <c r="NMK310" s="2"/>
      <c r="NML310" s="2"/>
      <c r="NMM310" s="2"/>
      <c r="NMN310" s="2"/>
      <c r="NMO310" s="2"/>
      <c r="NMP310" s="2"/>
      <c r="NMQ310" s="2"/>
      <c r="NMR310" s="2"/>
      <c r="NMS310" s="2"/>
      <c r="NMT310" s="2"/>
      <c r="NMU310" s="2"/>
      <c r="NMV310" s="2"/>
      <c r="NMW310" s="2"/>
      <c r="NMX310" s="2"/>
      <c r="NMY310" s="2"/>
      <c r="NMZ310" s="2"/>
      <c r="NNA310" s="2"/>
      <c r="NNB310" s="2"/>
      <c r="NNC310" s="2"/>
      <c r="NND310" s="2"/>
      <c r="NNE310" s="2"/>
      <c r="NNF310" s="2"/>
      <c r="NNG310" s="2"/>
      <c r="NNH310" s="2"/>
      <c r="NNI310" s="2"/>
      <c r="NNJ310" s="2"/>
      <c r="NNK310" s="2"/>
      <c r="NNL310" s="2"/>
      <c r="NNM310" s="2"/>
      <c r="NNN310" s="2"/>
      <c r="NNO310" s="2"/>
      <c r="NNP310" s="2"/>
      <c r="NNQ310" s="2"/>
      <c r="NNR310" s="2"/>
      <c r="NNS310" s="2"/>
      <c r="NNT310" s="2"/>
      <c r="NNU310" s="2"/>
      <c r="NNV310" s="2"/>
      <c r="NNW310" s="2"/>
      <c r="NNX310" s="2"/>
      <c r="NNY310" s="2"/>
      <c r="NNZ310" s="2"/>
      <c r="NOA310" s="2"/>
      <c r="NOB310" s="2"/>
      <c r="NOC310" s="2"/>
      <c r="NOD310" s="2"/>
      <c r="NOE310" s="2"/>
      <c r="NOF310" s="2"/>
      <c r="NOG310" s="2"/>
      <c r="NOH310" s="2"/>
      <c r="NOI310" s="2"/>
      <c r="NOJ310" s="2"/>
      <c r="NOK310" s="2"/>
      <c r="NOL310" s="2"/>
      <c r="NOM310" s="2"/>
      <c r="NON310" s="2"/>
      <c r="NOO310" s="2"/>
      <c r="NOP310" s="2"/>
      <c r="NOQ310" s="2"/>
      <c r="NOR310" s="2"/>
      <c r="NOS310" s="2"/>
      <c r="NOT310" s="2"/>
      <c r="NOU310" s="2"/>
      <c r="NOV310" s="2"/>
      <c r="NOW310" s="2"/>
      <c r="NOX310" s="2"/>
      <c r="NOY310" s="2"/>
      <c r="NOZ310" s="2"/>
      <c r="NPA310" s="2"/>
      <c r="NPB310" s="2"/>
      <c r="NPC310" s="2"/>
      <c r="NPD310" s="2"/>
      <c r="NPE310" s="2"/>
      <c r="NPF310" s="2"/>
      <c r="NPG310" s="2"/>
      <c r="NPH310" s="2"/>
      <c r="NPI310" s="2"/>
      <c r="NPJ310" s="2"/>
      <c r="NPK310" s="2"/>
      <c r="NPL310" s="2"/>
      <c r="NPM310" s="2"/>
      <c r="NPN310" s="2"/>
      <c r="NPO310" s="2"/>
      <c r="NPP310" s="2"/>
      <c r="NPQ310" s="2"/>
      <c r="NPR310" s="2"/>
      <c r="NPS310" s="2"/>
      <c r="NPT310" s="2"/>
      <c r="NPU310" s="2"/>
      <c r="NPV310" s="2"/>
      <c r="NPW310" s="2"/>
      <c r="NPX310" s="2"/>
      <c r="NPY310" s="2"/>
      <c r="NPZ310" s="2"/>
      <c r="NQA310" s="2"/>
      <c r="NQB310" s="2"/>
      <c r="NQC310" s="2"/>
      <c r="NQD310" s="2"/>
      <c r="NQE310" s="2"/>
      <c r="NQF310" s="2"/>
      <c r="NQG310" s="2"/>
      <c r="NQH310" s="2"/>
      <c r="NQI310" s="2"/>
      <c r="NQJ310" s="2"/>
      <c r="NQK310" s="2"/>
      <c r="NQL310" s="2"/>
      <c r="NQM310" s="2"/>
      <c r="NQN310" s="2"/>
      <c r="NQO310" s="2"/>
      <c r="NQP310" s="2"/>
      <c r="NQQ310" s="2"/>
      <c r="NQR310" s="2"/>
      <c r="NQS310" s="2"/>
      <c r="NQT310" s="2"/>
      <c r="NQU310" s="2"/>
      <c r="NQV310" s="2"/>
      <c r="NQW310" s="2"/>
      <c r="NQX310" s="2"/>
      <c r="NQY310" s="2"/>
      <c r="NQZ310" s="2"/>
      <c r="NRA310" s="2"/>
      <c r="NRB310" s="2"/>
      <c r="NRC310" s="2"/>
      <c r="NRD310" s="2"/>
      <c r="NRE310" s="2"/>
      <c r="NRF310" s="2"/>
      <c r="NRG310" s="2"/>
      <c r="NRH310" s="2"/>
      <c r="NRI310" s="2"/>
      <c r="NRJ310" s="2"/>
      <c r="NRK310" s="2"/>
      <c r="NRL310" s="2"/>
      <c r="NRM310" s="2"/>
      <c r="NRN310" s="2"/>
      <c r="NRO310" s="2"/>
      <c r="NRP310" s="2"/>
      <c r="NRQ310" s="2"/>
      <c r="NRR310" s="2"/>
      <c r="NRS310" s="2"/>
      <c r="NRT310" s="2"/>
      <c r="NRU310" s="2"/>
      <c r="NRV310" s="2"/>
      <c r="NRW310" s="2"/>
      <c r="NRX310" s="2"/>
      <c r="NRY310" s="2"/>
      <c r="NRZ310" s="2"/>
      <c r="NSA310" s="2"/>
      <c r="NSB310" s="2"/>
      <c r="NSC310" s="2"/>
      <c r="NSD310" s="2"/>
      <c r="NSE310" s="2"/>
      <c r="NSF310" s="2"/>
      <c r="NSG310" s="2"/>
      <c r="NSH310" s="2"/>
      <c r="NSI310" s="2"/>
      <c r="NSJ310" s="2"/>
      <c r="NSK310" s="2"/>
      <c r="NSL310" s="2"/>
      <c r="NSM310" s="2"/>
      <c r="NSN310" s="2"/>
      <c r="NSO310" s="2"/>
      <c r="NSP310" s="2"/>
      <c r="NSQ310" s="2"/>
      <c r="NSR310" s="2"/>
      <c r="NSS310" s="2"/>
      <c r="NST310" s="2"/>
      <c r="NSU310" s="2"/>
      <c r="NSV310" s="2"/>
      <c r="NSW310" s="2"/>
      <c r="NSX310" s="2"/>
      <c r="NSY310" s="2"/>
      <c r="NSZ310" s="2"/>
      <c r="NTA310" s="2"/>
      <c r="NTB310" s="2"/>
      <c r="NTC310" s="2"/>
      <c r="NTD310" s="2"/>
      <c r="NTE310" s="2"/>
      <c r="NTF310" s="2"/>
      <c r="NTG310" s="2"/>
      <c r="NTH310" s="2"/>
      <c r="NTI310" s="2"/>
      <c r="NTJ310" s="2"/>
      <c r="NTK310" s="2"/>
      <c r="NTL310" s="2"/>
      <c r="NTM310" s="2"/>
      <c r="NTN310" s="2"/>
      <c r="NTO310" s="2"/>
      <c r="NTP310" s="2"/>
      <c r="NTQ310" s="2"/>
      <c r="NTR310" s="2"/>
      <c r="NTS310" s="2"/>
      <c r="NTT310" s="2"/>
      <c r="NTU310" s="2"/>
      <c r="NTV310" s="2"/>
      <c r="NTW310" s="2"/>
      <c r="NTX310" s="2"/>
      <c r="NTY310" s="2"/>
      <c r="NTZ310" s="2"/>
      <c r="NUA310" s="2"/>
      <c r="NUB310" s="2"/>
      <c r="NUC310" s="2"/>
      <c r="NUD310" s="2"/>
      <c r="NUE310" s="2"/>
      <c r="NUF310" s="2"/>
      <c r="NUG310" s="2"/>
      <c r="NUH310" s="2"/>
      <c r="NUI310" s="2"/>
      <c r="NUJ310" s="2"/>
      <c r="NUK310" s="2"/>
      <c r="NUL310" s="2"/>
      <c r="NUM310" s="2"/>
      <c r="NUN310" s="2"/>
      <c r="NUO310" s="2"/>
      <c r="NUP310" s="2"/>
      <c r="NUQ310" s="2"/>
      <c r="NUR310" s="2"/>
      <c r="NUS310" s="2"/>
      <c r="NUT310" s="2"/>
      <c r="NUU310" s="2"/>
      <c r="NUV310" s="2"/>
      <c r="NUW310" s="2"/>
      <c r="NUX310" s="2"/>
      <c r="NUY310" s="2"/>
      <c r="NUZ310" s="2"/>
      <c r="NVA310" s="2"/>
      <c r="NVB310" s="2"/>
      <c r="NVC310" s="2"/>
      <c r="NVD310" s="2"/>
      <c r="NVE310" s="2"/>
      <c r="NVF310" s="2"/>
      <c r="NVG310" s="2"/>
      <c r="NVH310" s="2"/>
      <c r="NVI310" s="2"/>
      <c r="NVJ310" s="2"/>
      <c r="NVK310" s="2"/>
      <c r="NVL310" s="2"/>
      <c r="NVM310" s="2"/>
      <c r="NVN310" s="2"/>
      <c r="NVO310" s="2"/>
      <c r="NVP310" s="2"/>
      <c r="NVQ310" s="2"/>
      <c r="NVR310" s="2"/>
      <c r="NVS310" s="2"/>
      <c r="NVT310" s="2"/>
      <c r="NVU310" s="2"/>
      <c r="NVV310" s="2"/>
      <c r="NVW310" s="2"/>
      <c r="NVX310" s="2"/>
      <c r="NVY310" s="2"/>
      <c r="NVZ310" s="2"/>
      <c r="NWA310" s="2"/>
      <c r="NWB310" s="2"/>
      <c r="NWC310" s="2"/>
      <c r="NWD310" s="2"/>
      <c r="NWE310" s="2"/>
      <c r="NWF310" s="2"/>
      <c r="NWG310" s="2"/>
      <c r="NWH310" s="2"/>
      <c r="NWI310" s="2"/>
      <c r="NWJ310" s="2"/>
      <c r="NWK310" s="2"/>
      <c r="NWL310" s="2"/>
      <c r="NWM310" s="2"/>
      <c r="NWN310" s="2"/>
      <c r="NWO310" s="2"/>
      <c r="NWP310" s="2"/>
      <c r="NWQ310" s="2"/>
      <c r="NWR310" s="2"/>
      <c r="NWS310" s="2"/>
      <c r="NWT310" s="2"/>
      <c r="NWU310" s="2"/>
      <c r="NWV310" s="2"/>
      <c r="NWW310" s="2"/>
      <c r="NWX310" s="2"/>
      <c r="NWY310" s="2"/>
      <c r="NWZ310" s="2"/>
      <c r="NXA310" s="2"/>
      <c r="NXB310" s="2"/>
      <c r="NXC310" s="2"/>
      <c r="NXD310" s="2"/>
      <c r="NXE310" s="2"/>
      <c r="NXF310" s="2"/>
      <c r="NXG310" s="2"/>
      <c r="NXH310" s="2"/>
      <c r="NXI310" s="2"/>
      <c r="NXJ310" s="2"/>
      <c r="NXK310" s="2"/>
      <c r="NXL310" s="2"/>
      <c r="NXM310" s="2"/>
      <c r="NXN310" s="2"/>
      <c r="NXO310" s="2"/>
      <c r="NXP310" s="2"/>
      <c r="NXQ310" s="2"/>
      <c r="NXR310" s="2"/>
      <c r="NXS310" s="2"/>
      <c r="NXT310" s="2"/>
      <c r="NXU310" s="2"/>
      <c r="NXV310" s="2"/>
      <c r="NXW310" s="2"/>
      <c r="NXX310" s="2"/>
      <c r="NXY310" s="2"/>
      <c r="NXZ310" s="2"/>
      <c r="NYA310" s="2"/>
      <c r="NYB310" s="2"/>
      <c r="NYC310" s="2"/>
      <c r="NYD310" s="2"/>
      <c r="NYE310" s="2"/>
      <c r="NYF310" s="2"/>
      <c r="NYG310" s="2"/>
      <c r="NYH310" s="2"/>
      <c r="NYI310" s="2"/>
      <c r="NYJ310" s="2"/>
      <c r="NYK310" s="2"/>
      <c r="NYL310" s="2"/>
      <c r="NYM310" s="2"/>
      <c r="NYN310" s="2"/>
      <c r="NYO310" s="2"/>
      <c r="NYP310" s="2"/>
      <c r="NYQ310" s="2"/>
      <c r="NYR310" s="2"/>
      <c r="NYS310" s="2"/>
      <c r="NYT310" s="2"/>
      <c r="NYU310" s="2"/>
      <c r="NYV310" s="2"/>
      <c r="NYW310" s="2"/>
      <c r="NYX310" s="2"/>
      <c r="NYY310" s="2"/>
      <c r="NYZ310" s="2"/>
      <c r="NZA310" s="2"/>
      <c r="NZB310" s="2"/>
      <c r="NZC310" s="2"/>
      <c r="NZD310" s="2"/>
      <c r="NZE310" s="2"/>
      <c r="NZF310" s="2"/>
      <c r="NZG310" s="2"/>
      <c r="NZH310" s="2"/>
      <c r="NZI310" s="2"/>
      <c r="NZJ310" s="2"/>
      <c r="NZK310" s="2"/>
      <c r="NZL310" s="2"/>
      <c r="NZM310" s="2"/>
      <c r="NZN310" s="2"/>
      <c r="NZO310" s="2"/>
      <c r="NZP310" s="2"/>
      <c r="NZQ310" s="2"/>
      <c r="NZR310" s="2"/>
      <c r="NZS310" s="2"/>
      <c r="NZT310" s="2"/>
      <c r="NZU310" s="2"/>
      <c r="NZV310" s="2"/>
      <c r="NZW310" s="2"/>
      <c r="NZX310" s="2"/>
      <c r="NZY310" s="2"/>
      <c r="NZZ310" s="2"/>
      <c r="OAA310" s="2"/>
      <c r="OAB310" s="2"/>
      <c r="OAC310" s="2"/>
      <c r="OAD310" s="2"/>
      <c r="OAE310" s="2"/>
      <c r="OAF310" s="2"/>
      <c r="OAG310" s="2"/>
      <c r="OAH310" s="2"/>
      <c r="OAI310" s="2"/>
      <c r="OAJ310" s="2"/>
      <c r="OAK310" s="2"/>
      <c r="OAL310" s="2"/>
      <c r="OAM310" s="2"/>
      <c r="OAN310" s="2"/>
      <c r="OAO310" s="2"/>
      <c r="OAP310" s="2"/>
      <c r="OAQ310" s="2"/>
      <c r="OAR310" s="2"/>
      <c r="OAS310" s="2"/>
      <c r="OAT310" s="2"/>
      <c r="OAU310" s="2"/>
      <c r="OAV310" s="2"/>
      <c r="OAW310" s="2"/>
      <c r="OAX310" s="2"/>
      <c r="OAY310" s="2"/>
      <c r="OAZ310" s="2"/>
      <c r="OBA310" s="2"/>
      <c r="OBB310" s="2"/>
      <c r="OBC310" s="2"/>
      <c r="OBD310" s="2"/>
      <c r="OBE310" s="2"/>
      <c r="OBF310" s="2"/>
      <c r="OBG310" s="2"/>
      <c r="OBH310" s="2"/>
      <c r="OBI310" s="2"/>
      <c r="OBJ310" s="2"/>
      <c r="OBK310" s="2"/>
      <c r="OBL310" s="2"/>
      <c r="OBM310" s="2"/>
      <c r="OBN310" s="2"/>
      <c r="OBO310" s="2"/>
      <c r="OBP310" s="2"/>
      <c r="OBQ310" s="2"/>
      <c r="OBR310" s="2"/>
      <c r="OBS310" s="2"/>
      <c r="OBT310" s="2"/>
      <c r="OBU310" s="2"/>
      <c r="OBV310" s="2"/>
      <c r="OBW310" s="2"/>
      <c r="OBX310" s="2"/>
      <c r="OBY310" s="2"/>
      <c r="OBZ310" s="2"/>
      <c r="OCA310" s="2"/>
      <c r="OCB310" s="2"/>
      <c r="OCC310" s="2"/>
      <c r="OCD310" s="2"/>
      <c r="OCE310" s="2"/>
      <c r="OCF310" s="2"/>
      <c r="OCG310" s="2"/>
      <c r="OCH310" s="2"/>
      <c r="OCI310" s="2"/>
      <c r="OCJ310" s="2"/>
      <c r="OCK310" s="2"/>
      <c r="OCL310" s="2"/>
      <c r="OCM310" s="2"/>
      <c r="OCN310" s="2"/>
      <c r="OCO310" s="2"/>
      <c r="OCP310" s="2"/>
      <c r="OCQ310" s="2"/>
      <c r="OCR310" s="2"/>
      <c r="OCS310" s="2"/>
      <c r="OCT310" s="2"/>
      <c r="OCU310" s="2"/>
      <c r="OCV310" s="2"/>
      <c r="OCW310" s="2"/>
      <c r="OCX310" s="2"/>
      <c r="OCY310" s="2"/>
      <c r="OCZ310" s="2"/>
      <c r="ODA310" s="2"/>
      <c r="ODB310" s="2"/>
      <c r="ODC310" s="2"/>
      <c r="ODD310" s="2"/>
      <c r="ODE310" s="2"/>
      <c r="ODF310" s="2"/>
      <c r="ODG310" s="2"/>
      <c r="ODH310" s="2"/>
      <c r="ODI310" s="2"/>
      <c r="ODJ310" s="2"/>
      <c r="ODK310" s="2"/>
      <c r="ODL310" s="2"/>
      <c r="ODM310" s="2"/>
      <c r="ODN310" s="2"/>
      <c r="ODO310" s="2"/>
      <c r="ODP310" s="2"/>
      <c r="ODQ310" s="2"/>
      <c r="ODR310" s="2"/>
      <c r="ODS310" s="2"/>
      <c r="ODT310" s="2"/>
      <c r="ODU310" s="2"/>
      <c r="ODV310" s="2"/>
      <c r="ODW310" s="2"/>
      <c r="ODX310" s="2"/>
      <c r="ODY310" s="2"/>
      <c r="ODZ310" s="2"/>
      <c r="OEA310" s="2"/>
      <c r="OEB310" s="2"/>
      <c r="OEC310" s="2"/>
      <c r="OED310" s="2"/>
      <c r="OEE310" s="2"/>
      <c r="OEF310" s="2"/>
      <c r="OEG310" s="2"/>
      <c r="OEH310" s="2"/>
      <c r="OEI310" s="2"/>
      <c r="OEJ310" s="2"/>
      <c r="OEK310" s="2"/>
      <c r="OEL310" s="2"/>
      <c r="OEM310" s="2"/>
      <c r="OEN310" s="2"/>
      <c r="OEO310" s="2"/>
      <c r="OEP310" s="2"/>
      <c r="OEQ310" s="2"/>
      <c r="OER310" s="2"/>
      <c r="OES310" s="2"/>
      <c r="OET310" s="2"/>
      <c r="OEU310" s="2"/>
      <c r="OEV310" s="2"/>
      <c r="OEW310" s="2"/>
      <c r="OEX310" s="2"/>
      <c r="OEY310" s="2"/>
      <c r="OEZ310" s="2"/>
      <c r="OFA310" s="2"/>
      <c r="OFB310" s="2"/>
      <c r="OFC310" s="2"/>
      <c r="OFD310" s="2"/>
      <c r="OFE310" s="2"/>
      <c r="OFF310" s="2"/>
      <c r="OFG310" s="2"/>
      <c r="OFH310" s="2"/>
      <c r="OFI310" s="2"/>
      <c r="OFJ310" s="2"/>
      <c r="OFK310" s="2"/>
      <c r="OFL310" s="2"/>
      <c r="OFM310" s="2"/>
      <c r="OFN310" s="2"/>
      <c r="OFO310" s="2"/>
      <c r="OFP310" s="2"/>
      <c r="OFQ310" s="2"/>
      <c r="OFR310" s="2"/>
      <c r="OFS310" s="2"/>
      <c r="OFT310" s="2"/>
      <c r="OFU310" s="2"/>
      <c r="OFV310" s="2"/>
      <c r="OFW310" s="2"/>
      <c r="OFX310" s="2"/>
      <c r="OFY310" s="2"/>
      <c r="OFZ310" s="2"/>
      <c r="OGA310" s="2"/>
      <c r="OGB310" s="2"/>
      <c r="OGC310" s="2"/>
      <c r="OGD310" s="2"/>
      <c r="OGE310" s="2"/>
      <c r="OGF310" s="2"/>
      <c r="OGG310" s="2"/>
      <c r="OGH310" s="2"/>
      <c r="OGI310" s="2"/>
      <c r="OGJ310" s="2"/>
      <c r="OGK310" s="2"/>
      <c r="OGL310" s="2"/>
      <c r="OGM310" s="2"/>
      <c r="OGN310" s="2"/>
      <c r="OGO310" s="2"/>
      <c r="OGP310" s="2"/>
      <c r="OGQ310" s="2"/>
      <c r="OGR310" s="2"/>
      <c r="OGS310" s="2"/>
      <c r="OGT310" s="2"/>
      <c r="OGU310" s="2"/>
      <c r="OGV310" s="2"/>
      <c r="OGW310" s="2"/>
      <c r="OGX310" s="2"/>
      <c r="OGY310" s="2"/>
      <c r="OGZ310" s="2"/>
      <c r="OHA310" s="2"/>
      <c r="OHB310" s="2"/>
      <c r="OHC310" s="2"/>
      <c r="OHD310" s="2"/>
      <c r="OHE310" s="2"/>
      <c r="OHF310" s="2"/>
      <c r="OHG310" s="2"/>
      <c r="OHH310" s="2"/>
      <c r="OHI310" s="2"/>
      <c r="OHJ310" s="2"/>
      <c r="OHK310" s="2"/>
      <c r="OHL310" s="2"/>
      <c r="OHM310" s="2"/>
      <c r="OHN310" s="2"/>
      <c r="OHO310" s="2"/>
      <c r="OHP310" s="2"/>
      <c r="OHQ310" s="2"/>
      <c r="OHR310" s="2"/>
      <c r="OHS310" s="2"/>
      <c r="OHT310" s="2"/>
      <c r="OHU310" s="2"/>
      <c r="OHV310" s="2"/>
      <c r="OHW310" s="2"/>
      <c r="OHX310" s="2"/>
      <c r="OHY310" s="2"/>
      <c r="OHZ310" s="2"/>
      <c r="OIA310" s="2"/>
      <c r="OIB310" s="2"/>
      <c r="OIC310" s="2"/>
      <c r="OID310" s="2"/>
      <c r="OIE310" s="2"/>
      <c r="OIF310" s="2"/>
      <c r="OIG310" s="2"/>
      <c r="OIH310" s="2"/>
      <c r="OII310" s="2"/>
      <c r="OIJ310" s="2"/>
      <c r="OIK310" s="2"/>
      <c r="OIL310" s="2"/>
      <c r="OIM310" s="2"/>
      <c r="OIN310" s="2"/>
      <c r="OIO310" s="2"/>
      <c r="OIP310" s="2"/>
      <c r="OIQ310" s="2"/>
      <c r="OIR310" s="2"/>
      <c r="OIS310" s="2"/>
      <c r="OIT310" s="2"/>
      <c r="OIU310" s="2"/>
      <c r="OIV310" s="2"/>
      <c r="OIW310" s="2"/>
      <c r="OIX310" s="2"/>
      <c r="OIY310" s="2"/>
      <c r="OIZ310" s="2"/>
      <c r="OJA310" s="2"/>
      <c r="OJB310" s="2"/>
      <c r="OJC310" s="2"/>
      <c r="OJD310" s="2"/>
      <c r="OJE310" s="2"/>
      <c r="OJF310" s="2"/>
      <c r="OJG310" s="2"/>
      <c r="OJH310" s="2"/>
      <c r="OJI310" s="2"/>
      <c r="OJJ310" s="2"/>
      <c r="OJK310" s="2"/>
      <c r="OJL310" s="2"/>
      <c r="OJM310" s="2"/>
      <c r="OJN310" s="2"/>
      <c r="OJO310" s="2"/>
      <c r="OJP310" s="2"/>
      <c r="OJQ310" s="2"/>
      <c r="OJR310" s="2"/>
      <c r="OJS310" s="2"/>
      <c r="OJT310" s="2"/>
      <c r="OJU310" s="2"/>
      <c r="OJV310" s="2"/>
      <c r="OJW310" s="2"/>
      <c r="OJX310" s="2"/>
      <c r="OJY310" s="2"/>
      <c r="OJZ310" s="2"/>
      <c r="OKA310" s="2"/>
      <c r="OKB310" s="2"/>
      <c r="OKC310" s="2"/>
      <c r="OKD310" s="2"/>
      <c r="OKE310" s="2"/>
      <c r="OKF310" s="2"/>
      <c r="OKG310" s="2"/>
      <c r="OKH310" s="2"/>
      <c r="OKI310" s="2"/>
      <c r="OKJ310" s="2"/>
      <c r="OKK310" s="2"/>
      <c r="OKL310" s="2"/>
      <c r="OKM310" s="2"/>
      <c r="OKN310" s="2"/>
      <c r="OKO310" s="2"/>
      <c r="OKP310" s="2"/>
      <c r="OKQ310" s="2"/>
      <c r="OKR310" s="2"/>
      <c r="OKS310" s="2"/>
      <c r="OKT310" s="2"/>
      <c r="OKU310" s="2"/>
      <c r="OKV310" s="2"/>
      <c r="OKW310" s="2"/>
      <c r="OKX310" s="2"/>
      <c r="OKY310" s="2"/>
      <c r="OKZ310" s="2"/>
      <c r="OLA310" s="2"/>
      <c r="OLB310" s="2"/>
      <c r="OLC310" s="2"/>
      <c r="OLD310" s="2"/>
      <c r="OLE310" s="2"/>
      <c r="OLF310" s="2"/>
      <c r="OLG310" s="2"/>
      <c r="OLH310" s="2"/>
      <c r="OLI310" s="2"/>
      <c r="OLJ310" s="2"/>
      <c r="OLK310" s="2"/>
      <c r="OLL310" s="2"/>
      <c r="OLM310" s="2"/>
      <c r="OLN310" s="2"/>
      <c r="OLO310" s="2"/>
      <c r="OLP310" s="2"/>
      <c r="OLQ310" s="2"/>
      <c r="OLR310" s="2"/>
      <c r="OLS310" s="2"/>
      <c r="OLT310" s="2"/>
      <c r="OLU310" s="2"/>
      <c r="OLV310" s="2"/>
      <c r="OLW310" s="2"/>
      <c r="OLX310" s="2"/>
      <c r="OLY310" s="2"/>
      <c r="OLZ310" s="2"/>
      <c r="OMA310" s="2"/>
      <c r="OMB310" s="2"/>
      <c r="OMC310" s="2"/>
      <c r="OMD310" s="2"/>
      <c r="OME310" s="2"/>
      <c r="OMF310" s="2"/>
      <c r="OMG310" s="2"/>
      <c r="OMH310" s="2"/>
      <c r="OMI310" s="2"/>
      <c r="OMJ310" s="2"/>
      <c r="OMK310" s="2"/>
      <c r="OML310" s="2"/>
      <c r="OMM310" s="2"/>
      <c r="OMN310" s="2"/>
      <c r="OMO310" s="2"/>
      <c r="OMP310" s="2"/>
      <c r="OMQ310" s="2"/>
      <c r="OMR310" s="2"/>
      <c r="OMS310" s="2"/>
      <c r="OMT310" s="2"/>
      <c r="OMU310" s="2"/>
      <c r="OMV310" s="2"/>
      <c r="OMW310" s="2"/>
      <c r="OMX310" s="2"/>
      <c r="OMY310" s="2"/>
      <c r="OMZ310" s="2"/>
      <c r="ONA310" s="2"/>
      <c r="ONB310" s="2"/>
      <c r="ONC310" s="2"/>
      <c r="OND310" s="2"/>
      <c r="ONE310" s="2"/>
      <c r="ONF310" s="2"/>
      <c r="ONG310" s="2"/>
      <c r="ONH310" s="2"/>
      <c r="ONI310" s="2"/>
      <c r="ONJ310" s="2"/>
      <c r="ONK310" s="2"/>
      <c r="ONL310" s="2"/>
      <c r="ONM310" s="2"/>
      <c r="ONN310" s="2"/>
      <c r="ONO310" s="2"/>
      <c r="ONP310" s="2"/>
      <c r="ONQ310" s="2"/>
      <c r="ONR310" s="2"/>
      <c r="ONS310" s="2"/>
      <c r="ONT310" s="2"/>
      <c r="ONU310" s="2"/>
      <c r="ONV310" s="2"/>
      <c r="ONW310" s="2"/>
      <c r="ONX310" s="2"/>
      <c r="ONY310" s="2"/>
      <c r="ONZ310" s="2"/>
      <c r="OOA310" s="2"/>
      <c r="OOB310" s="2"/>
      <c r="OOC310" s="2"/>
      <c r="OOD310" s="2"/>
      <c r="OOE310" s="2"/>
      <c r="OOF310" s="2"/>
      <c r="OOG310" s="2"/>
      <c r="OOH310" s="2"/>
      <c r="OOI310" s="2"/>
      <c r="OOJ310" s="2"/>
      <c r="OOK310" s="2"/>
      <c r="OOL310" s="2"/>
      <c r="OOM310" s="2"/>
      <c r="OON310" s="2"/>
      <c r="OOO310" s="2"/>
      <c r="OOP310" s="2"/>
      <c r="OOQ310" s="2"/>
      <c r="OOR310" s="2"/>
      <c r="OOS310" s="2"/>
      <c r="OOT310" s="2"/>
      <c r="OOU310" s="2"/>
      <c r="OOV310" s="2"/>
      <c r="OOW310" s="2"/>
      <c r="OOX310" s="2"/>
      <c r="OOY310" s="2"/>
      <c r="OOZ310" s="2"/>
      <c r="OPA310" s="2"/>
      <c r="OPB310" s="2"/>
      <c r="OPC310" s="2"/>
      <c r="OPD310" s="2"/>
      <c r="OPE310" s="2"/>
      <c r="OPF310" s="2"/>
      <c r="OPG310" s="2"/>
      <c r="OPH310" s="2"/>
      <c r="OPI310" s="2"/>
      <c r="OPJ310" s="2"/>
      <c r="OPK310" s="2"/>
      <c r="OPL310" s="2"/>
      <c r="OPM310" s="2"/>
      <c r="OPN310" s="2"/>
      <c r="OPO310" s="2"/>
      <c r="OPP310" s="2"/>
      <c r="OPQ310" s="2"/>
      <c r="OPR310" s="2"/>
      <c r="OPS310" s="2"/>
      <c r="OPT310" s="2"/>
      <c r="OPU310" s="2"/>
      <c r="OPV310" s="2"/>
      <c r="OPW310" s="2"/>
      <c r="OPX310" s="2"/>
      <c r="OPY310" s="2"/>
      <c r="OPZ310" s="2"/>
      <c r="OQA310" s="2"/>
      <c r="OQB310" s="2"/>
      <c r="OQC310" s="2"/>
      <c r="OQD310" s="2"/>
      <c r="OQE310" s="2"/>
      <c r="OQF310" s="2"/>
      <c r="OQG310" s="2"/>
      <c r="OQH310" s="2"/>
      <c r="OQI310" s="2"/>
      <c r="OQJ310" s="2"/>
      <c r="OQK310" s="2"/>
      <c r="OQL310" s="2"/>
      <c r="OQM310" s="2"/>
      <c r="OQN310" s="2"/>
      <c r="OQO310" s="2"/>
      <c r="OQP310" s="2"/>
      <c r="OQQ310" s="2"/>
      <c r="OQR310" s="2"/>
      <c r="OQS310" s="2"/>
      <c r="OQT310" s="2"/>
      <c r="OQU310" s="2"/>
      <c r="OQV310" s="2"/>
      <c r="OQW310" s="2"/>
      <c r="OQX310" s="2"/>
      <c r="OQY310" s="2"/>
      <c r="OQZ310" s="2"/>
      <c r="ORA310" s="2"/>
      <c r="ORB310" s="2"/>
      <c r="ORC310" s="2"/>
      <c r="ORD310" s="2"/>
      <c r="ORE310" s="2"/>
      <c r="ORF310" s="2"/>
      <c r="ORG310" s="2"/>
      <c r="ORH310" s="2"/>
      <c r="ORI310" s="2"/>
      <c r="ORJ310" s="2"/>
      <c r="ORK310" s="2"/>
      <c r="ORL310" s="2"/>
      <c r="ORM310" s="2"/>
      <c r="ORN310" s="2"/>
      <c r="ORO310" s="2"/>
      <c r="ORP310" s="2"/>
      <c r="ORQ310" s="2"/>
      <c r="ORR310" s="2"/>
      <c r="ORS310" s="2"/>
      <c r="ORT310" s="2"/>
      <c r="ORU310" s="2"/>
      <c r="ORV310" s="2"/>
      <c r="ORW310" s="2"/>
      <c r="ORX310" s="2"/>
      <c r="ORY310" s="2"/>
      <c r="ORZ310" s="2"/>
      <c r="OSA310" s="2"/>
      <c r="OSB310" s="2"/>
      <c r="OSC310" s="2"/>
      <c r="OSD310" s="2"/>
      <c r="OSE310" s="2"/>
      <c r="OSF310" s="2"/>
      <c r="OSG310" s="2"/>
      <c r="OSH310" s="2"/>
      <c r="OSI310" s="2"/>
      <c r="OSJ310" s="2"/>
      <c r="OSK310" s="2"/>
      <c r="OSL310" s="2"/>
      <c r="OSM310" s="2"/>
      <c r="OSN310" s="2"/>
      <c r="OSO310" s="2"/>
      <c r="OSP310" s="2"/>
      <c r="OSQ310" s="2"/>
      <c r="OSR310" s="2"/>
      <c r="OSS310" s="2"/>
      <c r="OST310" s="2"/>
      <c r="OSU310" s="2"/>
      <c r="OSV310" s="2"/>
      <c r="OSW310" s="2"/>
      <c r="OSX310" s="2"/>
      <c r="OSY310" s="2"/>
      <c r="OSZ310" s="2"/>
      <c r="OTA310" s="2"/>
      <c r="OTB310" s="2"/>
      <c r="OTC310" s="2"/>
      <c r="OTD310" s="2"/>
      <c r="OTE310" s="2"/>
      <c r="OTF310" s="2"/>
      <c r="OTG310" s="2"/>
      <c r="OTH310" s="2"/>
      <c r="OTI310" s="2"/>
      <c r="OTJ310" s="2"/>
      <c r="OTK310" s="2"/>
      <c r="OTL310" s="2"/>
      <c r="OTM310" s="2"/>
      <c r="OTN310" s="2"/>
      <c r="OTO310" s="2"/>
      <c r="OTP310" s="2"/>
      <c r="OTQ310" s="2"/>
      <c r="OTR310" s="2"/>
      <c r="OTS310" s="2"/>
      <c r="OTT310" s="2"/>
      <c r="OTU310" s="2"/>
      <c r="OTV310" s="2"/>
      <c r="OTW310" s="2"/>
      <c r="OTX310" s="2"/>
      <c r="OTY310" s="2"/>
      <c r="OTZ310" s="2"/>
      <c r="OUA310" s="2"/>
      <c r="OUB310" s="2"/>
      <c r="OUC310" s="2"/>
      <c r="OUD310" s="2"/>
      <c r="OUE310" s="2"/>
      <c r="OUF310" s="2"/>
      <c r="OUG310" s="2"/>
      <c r="OUH310" s="2"/>
      <c r="OUI310" s="2"/>
      <c r="OUJ310" s="2"/>
      <c r="OUK310" s="2"/>
      <c r="OUL310" s="2"/>
      <c r="OUM310" s="2"/>
      <c r="OUN310" s="2"/>
      <c r="OUO310" s="2"/>
      <c r="OUP310" s="2"/>
      <c r="OUQ310" s="2"/>
      <c r="OUR310" s="2"/>
      <c r="OUS310" s="2"/>
      <c r="OUT310" s="2"/>
      <c r="OUU310" s="2"/>
      <c r="OUV310" s="2"/>
      <c r="OUW310" s="2"/>
      <c r="OUX310" s="2"/>
      <c r="OUY310" s="2"/>
      <c r="OUZ310" s="2"/>
      <c r="OVA310" s="2"/>
      <c r="OVB310" s="2"/>
      <c r="OVC310" s="2"/>
      <c r="OVD310" s="2"/>
      <c r="OVE310" s="2"/>
      <c r="OVF310" s="2"/>
      <c r="OVG310" s="2"/>
      <c r="OVH310" s="2"/>
      <c r="OVI310" s="2"/>
      <c r="OVJ310" s="2"/>
      <c r="OVK310" s="2"/>
      <c r="OVL310" s="2"/>
      <c r="OVM310" s="2"/>
      <c r="OVN310" s="2"/>
      <c r="OVO310" s="2"/>
      <c r="OVP310" s="2"/>
      <c r="OVQ310" s="2"/>
      <c r="OVR310" s="2"/>
      <c r="OVS310" s="2"/>
      <c r="OVT310" s="2"/>
      <c r="OVU310" s="2"/>
      <c r="OVV310" s="2"/>
      <c r="OVW310" s="2"/>
      <c r="OVX310" s="2"/>
      <c r="OVY310" s="2"/>
      <c r="OVZ310" s="2"/>
      <c r="OWA310" s="2"/>
      <c r="OWB310" s="2"/>
      <c r="OWC310" s="2"/>
      <c r="OWD310" s="2"/>
      <c r="OWE310" s="2"/>
      <c r="OWF310" s="2"/>
      <c r="OWG310" s="2"/>
      <c r="OWH310" s="2"/>
      <c r="OWI310" s="2"/>
      <c r="OWJ310" s="2"/>
      <c r="OWK310" s="2"/>
      <c r="OWL310" s="2"/>
      <c r="OWM310" s="2"/>
      <c r="OWN310" s="2"/>
      <c r="OWO310" s="2"/>
      <c r="OWP310" s="2"/>
      <c r="OWQ310" s="2"/>
      <c r="OWR310" s="2"/>
      <c r="OWS310" s="2"/>
      <c r="OWT310" s="2"/>
      <c r="OWU310" s="2"/>
      <c r="OWV310" s="2"/>
      <c r="OWW310" s="2"/>
      <c r="OWX310" s="2"/>
      <c r="OWY310" s="2"/>
      <c r="OWZ310" s="2"/>
      <c r="OXA310" s="2"/>
      <c r="OXB310" s="2"/>
      <c r="OXC310" s="2"/>
      <c r="OXD310" s="2"/>
      <c r="OXE310" s="2"/>
      <c r="OXF310" s="2"/>
      <c r="OXG310" s="2"/>
      <c r="OXH310" s="2"/>
      <c r="OXI310" s="2"/>
      <c r="OXJ310" s="2"/>
      <c r="OXK310" s="2"/>
      <c r="OXL310" s="2"/>
      <c r="OXM310" s="2"/>
      <c r="OXN310" s="2"/>
      <c r="OXO310" s="2"/>
      <c r="OXP310" s="2"/>
      <c r="OXQ310" s="2"/>
      <c r="OXR310" s="2"/>
      <c r="OXS310" s="2"/>
      <c r="OXT310" s="2"/>
      <c r="OXU310" s="2"/>
      <c r="OXV310" s="2"/>
      <c r="OXW310" s="2"/>
      <c r="OXX310" s="2"/>
      <c r="OXY310" s="2"/>
      <c r="OXZ310" s="2"/>
      <c r="OYA310" s="2"/>
      <c r="OYB310" s="2"/>
      <c r="OYC310" s="2"/>
      <c r="OYD310" s="2"/>
      <c r="OYE310" s="2"/>
      <c r="OYF310" s="2"/>
      <c r="OYG310" s="2"/>
      <c r="OYH310" s="2"/>
      <c r="OYI310" s="2"/>
      <c r="OYJ310" s="2"/>
      <c r="OYK310" s="2"/>
      <c r="OYL310" s="2"/>
      <c r="OYM310" s="2"/>
      <c r="OYN310" s="2"/>
      <c r="OYO310" s="2"/>
      <c r="OYP310" s="2"/>
      <c r="OYQ310" s="2"/>
      <c r="OYR310" s="2"/>
      <c r="OYS310" s="2"/>
      <c r="OYT310" s="2"/>
      <c r="OYU310" s="2"/>
      <c r="OYV310" s="2"/>
      <c r="OYW310" s="2"/>
      <c r="OYX310" s="2"/>
      <c r="OYY310" s="2"/>
      <c r="OYZ310" s="2"/>
      <c r="OZA310" s="2"/>
      <c r="OZB310" s="2"/>
      <c r="OZC310" s="2"/>
      <c r="OZD310" s="2"/>
      <c r="OZE310" s="2"/>
      <c r="OZF310" s="2"/>
      <c r="OZG310" s="2"/>
      <c r="OZH310" s="2"/>
      <c r="OZI310" s="2"/>
      <c r="OZJ310" s="2"/>
      <c r="OZK310" s="2"/>
      <c r="OZL310" s="2"/>
      <c r="OZM310" s="2"/>
      <c r="OZN310" s="2"/>
      <c r="OZO310" s="2"/>
      <c r="OZP310" s="2"/>
      <c r="OZQ310" s="2"/>
      <c r="OZR310" s="2"/>
      <c r="OZS310" s="2"/>
      <c r="OZT310" s="2"/>
      <c r="OZU310" s="2"/>
      <c r="OZV310" s="2"/>
      <c r="OZW310" s="2"/>
      <c r="OZX310" s="2"/>
      <c r="OZY310" s="2"/>
      <c r="OZZ310" s="2"/>
      <c r="PAA310" s="2"/>
      <c r="PAB310" s="2"/>
      <c r="PAC310" s="2"/>
      <c r="PAD310" s="2"/>
      <c r="PAE310" s="2"/>
      <c r="PAF310" s="2"/>
      <c r="PAG310" s="2"/>
      <c r="PAH310" s="2"/>
      <c r="PAI310" s="2"/>
      <c r="PAJ310" s="2"/>
      <c r="PAK310" s="2"/>
      <c r="PAL310" s="2"/>
      <c r="PAM310" s="2"/>
      <c r="PAN310" s="2"/>
      <c r="PAO310" s="2"/>
      <c r="PAP310" s="2"/>
      <c r="PAQ310" s="2"/>
      <c r="PAR310" s="2"/>
      <c r="PAS310" s="2"/>
      <c r="PAT310" s="2"/>
      <c r="PAU310" s="2"/>
      <c r="PAV310" s="2"/>
      <c r="PAW310" s="2"/>
      <c r="PAX310" s="2"/>
      <c r="PAY310" s="2"/>
      <c r="PAZ310" s="2"/>
      <c r="PBA310" s="2"/>
      <c r="PBB310" s="2"/>
      <c r="PBC310" s="2"/>
      <c r="PBD310" s="2"/>
      <c r="PBE310" s="2"/>
      <c r="PBF310" s="2"/>
      <c r="PBG310" s="2"/>
      <c r="PBH310" s="2"/>
      <c r="PBI310" s="2"/>
      <c r="PBJ310" s="2"/>
      <c r="PBK310" s="2"/>
      <c r="PBL310" s="2"/>
      <c r="PBM310" s="2"/>
      <c r="PBN310" s="2"/>
      <c r="PBO310" s="2"/>
      <c r="PBP310" s="2"/>
      <c r="PBQ310" s="2"/>
      <c r="PBR310" s="2"/>
      <c r="PBS310" s="2"/>
      <c r="PBT310" s="2"/>
      <c r="PBU310" s="2"/>
      <c r="PBV310" s="2"/>
      <c r="PBW310" s="2"/>
      <c r="PBX310" s="2"/>
      <c r="PBY310" s="2"/>
      <c r="PBZ310" s="2"/>
      <c r="PCA310" s="2"/>
      <c r="PCB310" s="2"/>
      <c r="PCC310" s="2"/>
      <c r="PCD310" s="2"/>
      <c r="PCE310" s="2"/>
      <c r="PCF310" s="2"/>
      <c r="PCG310" s="2"/>
      <c r="PCH310" s="2"/>
      <c r="PCI310" s="2"/>
      <c r="PCJ310" s="2"/>
      <c r="PCK310" s="2"/>
      <c r="PCL310" s="2"/>
      <c r="PCM310" s="2"/>
      <c r="PCN310" s="2"/>
      <c r="PCO310" s="2"/>
      <c r="PCP310" s="2"/>
      <c r="PCQ310" s="2"/>
      <c r="PCR310" s="2"/>
      <c r="PCS310" s="2"/>
      <c r="PCT310" s="2"/>
      <c r="PCU310" s="2"/>
      <c r="PCV310" s="2"/>
      <c r="PCW310" s="2"/>
      <c r="PCX310" s="2"/>
      <c r="PCY310" s="2"/>
      <c r="PCZ310" s="2"/>
      <c r="PDA310" s="2"/>
      <c r="PDB310" s="2"/>
      <c r="PDC310" s="2"/>
      <c r="PDD310" s="2"/>
      <c r="PDE310" s="2"/>
      <c r="PDF310" s="2"/>
      <c r="PDG310" s="2"/>
      <c r="PDH310" s="2"/>
      <c r="PDI310" s="2"/>
      <c r="PDJ310" s="2"/>
      <c r="PDK310" s="2"/>
      <c r="PDL310" s="2"/>
      <c r="PDM310" s="2"/>
      <c r="PDN310" s="2"/>
      <c r="PDO310" s="2"/>
      <c r="PDP310" s="2"/>
      <c r="PDQ310" s="2"/>
      <c r="PDR310" s="2"/>
      <c r="PDS310" s="2"/>
      <c r="PDT310" s="2"/>
      <c r="PDU310" s="2"/>
      <c r="PDV310" s="2"/>
      <c r="PDW310" s="2"/>
      <c r="PDX310" s="2"/>
      <c r="PDY310" s="2"/>
      <c r="PDZ310" s="2"/>
      <c r="PEA310" s="2"/>
      <c r="PEB310" s="2"/>
      <c r="PEC310" s="2"/>
      <c r="PED310" s="2"/>
      <c r="PEE310" s="2"/>
      <c r="PEF310" s="2"/>
      <c r="PEG310" s="2"/>
      <c r="PEH310" s="2"/>
      <c r="PEI310" s="2"/>
      <c r="PEJ310" s="2"/>
      <c r="PEK310" s="2"/>
      <c r="PEL310" s="2"/>
      <c r="PEM310" s="2"/>
      <c r="PEN310" s="2"/>
      <c r="PEO310" s="2"/>
      <c r="PEP310" s="2"/>
      <c r="PEQ310" s="2"/>
      <c r="PER310" s="2"/>
      <c r="PES310" s="2"/>
      <c r="PET310" s="2"/>
      <c r="PEU310" s="2"/>
      <c r="PEV310" s="2"/>
      <c r="PEW310" s="2"/>
      <c r="PEX310" s="2"/>
      <c r="PEY310" s="2"/>
      <c r="PEZ310" s="2"/>
      <c r="PFA310" s="2"/>
      <c r="PFB310" s="2"/>
      <c r="PFC310" s="2"/>
      <c r="PFD310" s="2"/>
      <c r="PFE310" s="2"/>
      <c r="PFF310" s="2"/>
      <c r="PFG310" s="2"/>
      <c r="PFH310" s="2"/>
      <c r="PFI310" s="2"/>
      <c r="PFJ310" s="2"/>
      <c r="PFK310" s="2"/>
      <c r="PFL310" s="2"/>
      <c r="PFM310" s="2"/>
      <c r="PFN310" s="2"/>
      <c r="PFO310" s="2"/>
      <c r="PFP310" s="2"/>
      <c r="PFQ310" s="2"/>
      <c r="PFR310" s="2"/>
      <c r="PFS310" s="2"/>
      <c r="PFT310" s="2"/>
      <c r="PFU310" s="2"/>
      <c r="PFV310" s="2"/>
      <c r="PFW310" s="2"/>
      <c r="PFX310" s="2"/>
      <c r="PFY310" s="2"/>
      <c r="PFZ310" s="2"/>
      <c r="PGA310" s="2"/>
      <c r="PGB310" s="2"/>
      <c r="PGC310" s="2"/>
      <c r="PGD310" s="2"/>
      <c r="PGE310" s="2"/>
      <c r="PGF310" s="2"/>
      <c r="PGG310" s="2"/>
      <c r="PGH310" s="2"/>
      <c r="PGI310" s="2"/>
      <c r="PGJ310" s="2"/>
      <c r="PGK310" s="2"/>
      <c r="PGL310" s="2"/>
      <c r="PGM310" s="2"/>
      <c r="PGN310" s="2"/>
      <c r="PGO310" s="2"/>
      <c r="PGP310" s="2"/>
      <c r="PGQ310" s="2"/>
      <c r="PGR310" s="2"/>
      <c r="PGS310" s="2"/>
      <c r="PGT310" s="2"/>
      <c r="PGU310" s="2"/>
      <c r="PGV310" s="2"/>
      <c r="PGW310" s="2"/>
      <c r="PGX310" s="2"/>
      <c r="PGY310" s="2"/>
      <c r="PGZ310" s="2"/>
      <c r="PHA310" s="2"/>
      <c r="PHB310" s="2"/>
      <c r="PHC310" s="2"/>
      <c r="PHD310" s="2"/>
      <c r="PHE310" s="2"/>
      <c r="PHF310" s="2"/>
      <c r="PHG310" s="2"/>
      <c r="PHH310" s="2"/>
      <c r="PHI310" s="2"/>
      <c r="PHJ310" s="2"/>
      <c r="PHK310" s="2"/>
      <c r="PHL310" s="2"/>
      <c r="PHM310" s="2"/>
      <c r="PHN310" s="2"/>
      <c r="PHO310" s="2"/>
      <c r="PHP310" s="2"/>
      <c r="PHQ310" s="2"/>
      <c r="PHR310" s="2"/>
      <c r="PHS310" s="2"/>
      <c r="PHT310" s="2"/>
      <c r="PHU310" s="2"/>
      <c r="PHV310" s="2"/>
      <c r="PHW310" s="2"/>
      <c r="PHX310" s="2"/>
      <c r="PHY310" s="2"/>
      <c r="PHZ310" s="2"/>
      <c r="PIA310" s="2"/>
      <c r="PIB310" s="2"/>
      <c r="PIC310" s="2"/>
      <c r="PID310" s="2"/>
      <c r="PIE310" s="2"/>
      <c r="PIF310" s="2"/>
      <c r="PIG310" s="2"/>
      <c r="PIH310" s="2"/>
      <c r="PII310" s="2"/>
      <c r="PIJ310" s="2"/>
      <c r="PIK310" s="2"/>
      <c r="PIL310" s="2"/>
      <c r="PIM310" s="2"/>
      <c r="PIN310" s="2"/>
      <c r="PIO310" s="2"/>
      <c r="PIP310" s="2"/>
      <c r="PIQ310" s="2"/>
      <c r="PIR310" s="2"/>
      <c r="PIS310" s="2"/>
      <c r="PIT310" s="2"/>
      <c r="PIU310" s="2"/>
      <c r="PIV310" s="2"/>
      <c r="PIW310" s="2"/>
      <c r="PIX310" s="2"/>
      <c r="PIY310" s="2"/>
      <c r="PIZ310" s="2"/>
      <c r="PJA310" s="2"/>
      <c r="PJB310" s="2"/>
      <c r="PJC310" s="2"/>
      <c r="PJD310" s="2"/>
      <c r="PJE310" s="2"/>
      <c r="PJF310" s="2"/>
      <c r="PJG310" s="2"/>
      <c r="PJH310" s="2"/>
      <c r="PJI310" s="2"/>
      <c r="PJJ310" s="2"/>
      <c r="PJK310" s="2"/>
      <c r="PJL310" s="2"/>
      <c r="PJM310" s="2"/>
      <c r="PJN310" s="2"/>
      <c r="PJO310" s="2"/>
      <c r="PJP310" s="2"/>
      <c r="PJQ310" s="2"/>
      <c r="PJR310" s="2"/>
      <c r="PJS310" s="2"/>
      <c r="PJT310" s="2"/>
      <c r="PJU310" s="2"/>
      <c r="PJV310" s="2"/>
      <c r="PJW310" s="2"/>
      <c r="PJX310" s="2"/>
      <c r="PJY310" s="2"/>
      <c r="PJZ310" s="2"/>
      <c r="PKA310" s="2"/>
      <c r="PKB310" s="2"/>
      <c r="PKC310" s="2"/>
      <c r="PKD310" s="2"/>
      <c r="PKE310" s="2"/>
      <c r="PKF310" s="2"/>
      <c r="PKG310" s="2"/>
      <c r="PKH310" s="2"/>
      <c r="PKI310" s="2"/>
      <c r="PKJ310" s="2"/>
      <c r="PKK310" s="2"/>
      <c r="PKL310" s="2"/>
      <c r="PKM310" s="2"/>
      <c r="PKN310" s="2"/>
      <c r="PKO310" s="2"/>
      <c r="PKP310" s="2"/>
      <c r="PKQ310" s="2"/>
      <c r="PKR310" s="2"/>
      <c r="PKS310" s="2"/>
      <c r="PKT310" s="2"/>
      <c r="PKU310" s="2"/>
      <c r="PKV310" s="2"/>
      <c r="PKW310" s="2"/>
      <c r="PKX310" s="2"/>
      <c r="PKY310" s="2"/>
      <c r="PKZ310" s="2"/>
      <c r="PLA310" s="2"/>
      <c r="PLB310" s="2"/>
      <c r="PLC310" s="2"/>
      <c r="PLD310" s="2"/>
      <c r="PLE310" s="2"/>
      <c r="PLF310" s="2"/>
      <c r="PLG310" s="2"/>
      <c r="PLH310" s="2"/>
      <c r="PLI310" s="2"/>
      <c r="PLJ310" s="2"/>
      <c r="PLK310" s="2"/>
      <c r="PLL310" s="2"/>
      <c r="PLM310" s="2"/>
      <c r="PLN310" s="2"/>
      <c r="PLO310" s="2"/>
      <c r="PLP310" s="2"/>
      <c r="PLQ310" s="2"/>
      <c r="PLR310" s="2"/>
      <c r="PLS310" s="2"/>
      <c r="PLT310" s="2"/>
      <c r="PLU310" s="2"/>
      <c r="PLV310" s="2"/>
      <c r="PLW310" s="2"/>
      <c r="PLX310" s="2"/>
      <c r="PLY310" s="2"/>
      <c r="PLZ310" s="2"/>
      <c r="PMA310" s="2"/>
      <c r="PMB310" s="2"/>
      <c r="PMC310" s="2"/>
      <c r="PMD310" s="2"/>
      <c r="PME310" s="2"/>
      <c r="PMF310" s="2"/>
      <c r="PMG310" s="2"/>
      <c r="PMH310" s="2"/>
      <c r="PMI310" s="2"/>
      <c r="PMJ310" s="2"/>
      <c r="PMK310" s="2"/>
      <c r="PML310" s="2"/>
      <c r="PMM310" s="2"/>
      <c r="PMN310" s="2"/>
      <c r="PMO310" s="2"/>
      <c r="PMP310" s="2"/>
      <c r="PMQ310" s="2"/>
      <c r="PMR310" s="2"/>
      <c r="PMS310" s="2"/>
      <c r="PMT310" s="2"/>
      <c r="PMU310" s="2"/>
      <c r="PMV310" s="2"/>
      <c r="PMW310" s="2"/>
      <c r="PMX310" s="2"/>
      <c r="PMY310" s="2"/>
      <c r="PMZ310" s="2"/>
      <c r="PNA310" s="2"/>
      <c r="PNB310" s="2"/>
      <c r="PNC310" s="2"/>
      <c r="PND310" s="2"/>
      <c r="PNE310" s="2"/>
      <c r="PNF310" s="2"/>
      <c r="PNG310" s="2"/>
      <c r="PNH310" s="2"/>
      <c r="PNI310" s="2"/>
      <c r="PNJ310" s="2"/>
      <c r="PNK310" s="2"/>
      <c r="PNL310" s="2"/>
      <c r="PNM310" s="2"/>
      <c r="PNN310" s="2"/>
      <c r="PNO310" s="2"/>
      <c r="PNP310" s="2"/>
      <c r="PNQ310" s="2"/>
      <c r="PNR310" s="2"/>
      <c r="PNS310" s="2"/>
      <c r="PNT310" s="2"/>
      <c r="PNU310" s="2"/>
      <c r="PNV310" s="2"/>
      <c r="PNW310" s="2"/>
      <c r="PNX310" s="2"/>
      <c r="PNY310" s="2"/>
      <c r="PNZ310" s="2"/>
      <c r="POA310" s="2"/>
      <c r="POB310" s="2"/>
      <c r="POC310" s="2"/>
      <c r="POD310" s="2"/>
      <c r="POE310" s="2"/>
      <c r="POF310" s="2"/>
      <c r="POG310" s="2"/>
      <c r="POH310" s="2"/>
      <c r="POI310" s="2"/>
      <c r="POJ310" s="2"/>
      <c r="POK310" s="2"/>
      <c r="POL310" s="2"/>
      <c r="POM310" s="2"/>
      <c r="PON310" s="2"/>
      <c r="POO310" s="2"/>
      <c r="POP310" s="2"/>
      <c r="POQ310" s="2"/>
      <c r="POR310" s="2"/>
      <c r="POS310" s="2"/>
      <c r="POT310" s="2"/>
      <c r="POU310" s="2"/>
      <c r="POV310" s="2"/>
      <c r="POW310" s="2"/>
      <c r="POX310" s="2"/>
      <c r="POY310" s="2"/>
      <c r="POZ310" s="2"/>
      <c r="PPA310" s="2"/>
      <c r="PPB310" s="2"/>
      <c r="PPC310" s="2"/>
      <c r="PPD310" s="2"/>
      <c r="PPE310" s="2"/>
      <c r="PPF310" s="2"/>
      <c r="PPG310" s="2"/>
      <c r="PPH310" s="2"/>
      <c r="PPI310" s="2"/>
      <c r="PPJ310" s="2"/>
      <c r="PPK310" s="2"/>
      <c r="PPL310" s="2"/>
      <c r="PPM310" s="2"/>
      <c r="PPN310" s="2"/>
      <c r="PPO310" s="2"/>
      <c r="PPP310" s="2"/>
      <c r="PPQ310" s="2"/>
      <c r="PPR310" s="2"/>
      <c r="PPS310" s="2"/>
      <c r="PPT310" s="2"/>
      <c r="PPU310" s="2"/>
      <c r="PPV310" s="2"/>
      <c r="PPW310" s="2"/>
      <c r="PPX310" s="2"/>
      <c r="PPY310" s="2"/>
      <c r="PPZ310" s="2"/>
      <c r="PQA310" s="2"/>
      <c r="PQB310" s="2"/>
      <c r="PQC310" s="2"/>
      <c r="PQD310" s="2"/>
      <c r="PQE310" s="2"/>
      <c r="PQF310" s="2"/>
      <c r="PQG310" s="2"/>
      <c r="PQH310" s="2"/>
      <c r="PQI310" s="2"/>
      <c r="PQJ310" s="2"/>
      <c r="PQK310" s="2"/>
      <c r="PQL310" s="2"/>
      <c r="PQM310" s="2"/>
      <c r="PQN310" s="2"/>
      <c r="PQO310" s="2"/>
      <c r="PQP310" s="2"/>
      <c r="PQQ310" s="2"/>
      <c r="PQR310" s="2"/>
      <c r="PQS310" s="2"/>
      <c r="PQT310" s="2"/>
      <c r="PQU310" s="2"/>
      <c r="PQV310" s="2"/>
      <c r="PQW310" s="2"/>
      <c r="PQX310" s="2"/>
      <c r="PQY310" s="2"/>
      <c r="PQZ310" s="2"/>
      <c r="PRA310" s="2"/>
      <c r="PRB310" s="2"/>
      <c r="PRC310" s="2"/>
      <c r="PRD310" s="2"/>
      <c r="PRE310" s="2"/>
      <c r="PRF310" s="2"/>
      <c r="PRG310" s="2"/>
      <c r="PRH310" s="2"/>
      <c r="PRI310" s="2"/>
      <c r="PRJ310" s="2"/>
      <c r="PRK310" s="2"/>
      <c r="PRL310" s="2"/>
      <c r="PRM310" s="2"/>
      <c r="PRN310" s="2"/>
      <c r="PRO310" s="2"/>
      <c r="PRP310" s="2"/>
      <c r="PRQ310" s="2"/>
      <c r="PRR310" s="2"/>
      <c r="PRS310" s="2"/>
      <c r="PRT310" s="2"/>
      <c r="PRU310" s="2"/>
      <c r="PRV310" s="2"/>
      <c r="PRW310" s="2"/>
      <c r="PRX310" s="2"/>
      <c r="PRY310" s="2"/>
      <c r="PRZ310" s="2"/>
      <c r="PSA310" s="2"/>
      <c r="PSB310" s="2"/>
      <c r="PSC310" s="2"/>
      <c r="PSD310" s="2"/>
      <c r="PSE310" s="2"/>
      <c r="PSF310" s="2"/>
      <c r="PSG310" s="2"/>
      <c r="PSH310" s="2"/>
      <c r="PSI310" s="2"/>
      <c r="PSJ310" s="2"/>
      <c r="PSK310" s="2"/>
      <c r="PSL310" s="2"/>
      <c r="PSM310" s="2"/>
      <c r="PSN310" s="2"/>
      <c r="PSO310" s="2"/>
      <c r="PSP310" s="2"/>
      <c r="PSQ310" s="2"/>
      <c r="PSR310" s="2"/>
      <c r="PSS310" s="2"/>
      <c r="PST310" s="2"/>
      <c r="PSU310" s="2"/>
      <c r="PSV310" s="2"/>
      <c r="PSW310" s="2"/>
      <c r="PSX310" s="2"/>
      <c r="PSY310" s="2"/>
      <c r="PSZ310" s="2"/>
      <c r="PTA310" s="2"/>
      <c r="PTB310" s="2"/>
      <c r="PTC310" s="2"/>
      <c r="PTD310" s="2"/>
      <c r="PTE310" s="2"/>
      <c r="PTF310" s="2"/>
      <c r="PTG310" s="2"/>
      <c r="PTH310" s="2"/>
      <c r="PTI310" s="2"/>
      <c r="PTJ310" s="2"/>
      <c r="PTK310" s="2"/>
      <c r="PTL310" s="2"/>
      <c r="PTM310" s="2"/>
      <c r="PTN310" s="2"/>
      <c r="PTO310" s="2"/>
      <c r="PTP310" s="2"/>
      <c r="PTQ310" s="2"/>
      <c r="PTR310" s="2"/>
      <c r="PTS310" s="2"/>
      <c r="PTT310" s="2"/>
      <c r="PTU310" s="2"/>
      <c r="PTV310" s="2"/>
      <c r="PTW310" s="2"/>
      <c r="PTX310" s="2"/>
      <c r="PTY310" s="2"/>
      <c r="PTZ310" s="2"/>
      <c r="PUA310" s="2"/>
      <c r="PUB310" s="2"/>
      <c r="PUC310" s="2"/>
      <c r="PUD310" s="2"/>
      <c r="PUE310" s="2"/>
      <c r="PUF310" s="2"/>
      <c r="PUG310" s="2"/>
      <c r="PUH310" s="2"/>
      <c r="PUI310" s="2"/>
      <c r="PUJ310" s="2"/>
      <c r="PUK310" s="2"/>
      <c r="PUL310" s="2"/>
      <c r="PUM310" s="2"/>
      <c r="PUN310" s="2"/>
      <c r="PUO310" s="2"/>
      <c r="PUP310" s="2"/>
      <c r="PUQ310" s="2"/>
      <c r="PUR310" s="2"/>
      <c r="PUS310" s="2"/>
      <c r="PUT310" s="2"/>
      <c r="PUU310" s="2"/>
      <c r="PUV310" s="2"/>
      <c r="PUW310" s="2"/>
      <c r="PUX310" s="2"/>
      <c r="PUY310" s="2"/>
      <c r="PUZ310" s="2"/>
      <c r="PVA310" s="2"/>
      <c r="PVB310" s="2"/>
      <c r="PVC310" s="2"/>
      <c r="PVD310" s="2"/>
      <c r="PVE310" s="2"/>
      <c r="PVF310" s="2"/>
      <c r="PVG310" s="2"/>
      <c r="PVH310" s="2"/>
      <c r="PVI310" s="2"/>
      <c r="PVJ310" s="2"/>
      <c r="PVK310" s="2"/>
      <c r="PVL310" s="2"/>
      <c r="PVM310" s="2"/>
      <c r="PVN310" s="2"/>
      <c r="PVO310" s="2"/>
      <c r="PVP310" s="2"/>
      <c r="PVQ310" s="2"/>
      <c r="PVR310" s="2"/>
      <c r="PVS310" s="2"/>
      <c r="PVT310" s="2"/>
      <c r="PVU310" s="2"/>
      <c r="PVV310" s="2"/>
      <c r="PVW310" s="2"/>
      <c r="PVX310" s="2"/>
      <c r="PVY310" s="2"/>
      <c r="PVZ310" s="2"/>
      <c r="PWA310" s="2"/>
      <c r="PWB310" s="2"/>
      <c r="PWC310" s="2"/>
      <c r="PWD310" s="2"/>
      <c r="PWE310" s="2"/>
      <c r="PWF310" s="2"/>
      <c r="PWG310" s="2"/>
      <c r="PWH310" s="2"/>
      <c r="PWI310" s="2"/>
      <c r="PWJ310" s="2"/>
      <c r="PWK310" s="2"/>
      <c r="PWL310" s="2"/>
      <c r="PWM310" s="2"/>
      <c r="PWN310" s="2"/>
      <c r="PWO310" s="2"/>
      <c r="PWP310" s="2"/>
      <c r="PWQ310" s="2"/>
      <c r="PWR310" s="2"/>
      <c r="PWS310" s="2"/>
      <c r="PWT310" s="2"/>
      <c r="PWU310" s="2"/>
      <c r="PWV310" s="2"/>
      <c r="PWW310" s="2"/>
      <c r="PWX310" s="2"/>
      <c r="PWY310" s="2"/>
      <c r="PWZ310" s="2"/>
      <c r="PXA310" s="2"/>
      <c r="PXB310" s="2"/>
      <c r="PXC310" s="2"/>
      <c r="PXD310" s="2"/>
      <c r="PXE310" s="2"/>
      <c r="PXF310" s="2"/>
      <c r="PXG310" s="2"/>
      <c r="PXH310" s="2"/>
      <c r="PXI310" s="2"/>
      <c r="PXJ310" s="2"/>
      <c r="PXK310" s="2"/>
      <c r="PXL310" s="2"/>
      <c r="PXM310" s="2"/>
      <c r="PXN310" s="2"/>
      <c r="PXO310" s="2"/>
      <c r="PXP310" s="2"/>
      <c r="PXQ310" s="2"/>
      <c r="PXR310" s="2"/>
      <c r="PXS310" s="2"/>
      <c r="PXT310" s="2"/>
      <c r="PXU310" s="2"/>
      <c r="PXV310" s="2"/>
      <c r="PXW310" s="2"/>
      <c r="PXX310" s="2"/>
      <c r="PXY310" s="2"/>
      <c r="PXZ310" s="2"/>
      <c r="PYA310" s="2"/>
      <c r="PYB310" s="2"/>
      <c r="PYC310" s="2"/>
      <c r="PYD310" s="2"/>
      <c r="PYE310" s="2"/>
      <c r="PYF310" s="2"/>
      <c r="PYG310" s="2"/>
      <c r="PYH310" s="2"/>
      <c r="PYI310" s="2"/>
      <c r="PYJ310" s="2"/>
      <c r="PYK310" s="2"/>
      <c r="PYL310" s="2"/>
      <c r="PYM310" s="2"/>
      <c r="PYN310" s="2"/>
      <c r="PYO310" s="2"/>
      <c r="PYP310" s="2"/>
      <c r="PYQ310" s="2"/>
      <c r="PYR310" s="2"/>
      <c r="PYS310" s="2"/>
      <c r="PYT310" s="2"/>
      <c r="PYU310" s="2"/>
      <c r="PYV310" s="2"/>
      <c r="PYW310" s="2"/>
      <c r="PYX310" s="2"/>
      <c r="PYY310" s="2"/>
      <c r="PYZ310" s="2"/>
      <c r="PZA310" s="2"/>
      <c r="PZB310" s="2"/>
      <c r="PZC310" s="2"/>
      <c r="PZD310" s="2"/>
      <c r="PZE310" s="2"/>
      <c r="PZF310" s="2"/>
      <c r="PZG310" s="2"/>
      <c r="PZH310" s="2"/>
      <c r="PZI310" s="2"/>
      <c r="PZJ310" s="2"/>
      <c r="PZK310" s="2"/>
      <c r="PZL310" s="2"/>
      <c r="PZM310" s="2"/>
      <c r="PZN310" s="2"/>
      <c r="PZO310" s="2"/>
      <c r="PZP310" s="2"/>
      <c r="PZQ310" s="2"/>
      <c r="PZR310" s="2"/>
      <c r="PZS310" s="2"/>
      <c r="PZT310" s="2"/>
      <c r="PZU310" s="2"/>
      <c r="PZV310" s="2"/>
      <c r="PZW310" s="2"/>
      <c r="PZX310" s="2"/>
      <c r="PZY310" s="2"/>
      <c r="PZZ310" s="2"/>
      <c r="QAA310" s="2"/>
      <c r="QAB310" s="2"/>
      <c r="QAC310" s="2"/>
      <c r="QAD310" s="2"/>
      <c r="QAE310" s="2"/>
      <c r="QAF310" s="2"/>
      <c r="QAG310" s="2"/>
      <c r="QAH310" s="2"/>
      <c r="QAI310" s="2"/>
      <c r="QAJ310" s="2"/>
      <c r="QAK310" s="2"/>
      <c r="QAL310" s="2"/>
      <c r="QAM310" s="2"/>
      <c r="QAN310" s="2"/>
      <c r="QAO310" s="2"/>
      <c r="QAP310" s="2"/>
      <c r="QAQ310" s="2"/>
      <c r="QAR310" s="2"/>
      <c r="QAS310" s="2"/>
      <c r="QAT310" s="2"/>
      <c r="QAU310" s="2"/>
      <c r="QAV310" s="2"/>
      <c r="QAW310" s="2"/>
      <c r="QAX310" s="2"/>
      <c r="QAY310" s="2"/>
      <c r="QAZ310" s="2"/>
      <c r="QBA310" s="2"/>
      <c r="QBB310" s="2"/>
      <c r="QBC310" s="2"/>
      <c r="QBD310" s="2"/>
      <c r="QBE310" s="2"/>
      <c r="QBF310" s="2"/>
      <c r="QBG310" s="2"/>
      <c r="QBH310" s="2"/>
      <c r="QBI310" s="2"/>
      <c r="QBJ310" s="2"/>
      <c r="QBK310" s="2"/>
      <c r="QBL310" s="2"/>
      <c r="QBM310" s="2"/>
      <c r="QBN310" s="2"/>
      <c r="QBO310" s="2"/>
      <c r="QBP310" s="2"/>
      <c r="QBQ310" s="2"/>
      <c r="QBR310" s="2"/>
      <c r="QBS310" s="2"/>
      <c r="QBT310" s="2"/>
      <c r="QBU310" s="2"/>
      <c r="QBV310" s="2"/>
      <c r="QBW310" s="2"/>
      <c r="QBX310" s="2"/>
      <c r="QBY310" s="2"/>
      <c r="QBZ310" s="2"/>
      <c r="QCA310" s="2"/>
      <c r="QCB310" s="2"/>
      <c r="QCC310" s="2"/>
      <c r="QCD310" s="2"/>
      <c r="QCE310" s="2"/>
      <c r="QCF310" s="2"/>
      <c r="QCG310" s="2"/>
      <c r="QCH310" s="2"/>
      <c r="QCI310" s="2"/>
      <c r="QCJ310" s="2"/>
      <c r="QCK310" s="2"/>
      <c r="QCL310" s="2"/>
      <c r="QCM310" s="2"/>
      <c r="QCN310" s="2"/>
      <c r="QCO310" s="2"/>
      <c r="QCP310" s="2"/>
      <c r="QCQ310" s="2"/>
      <c r="QCR310" s="2"/>
      <c r="QCS310" s="2"/>
      <c r="QCT310" s="2"/>
      <c r="QCU310" s="2"/>
      <c r="QCV310" s="2"/>
      <c r="QCW310" s="2"/>
      <c r="QCX310" s="2"/>
      <c r="QCY310" s="2"/>
      <c r="QCZ310" s="2"/>
      <c r="QDA310" s="2"/>
      <c r="QDB310" s="2"/>
      <c r="QDC310" s="2"/>
      <c r="QDD310" s="2"/>
      <c r="QDE310" s="2"/>
      <c r="QDF310" s="2"/>
      <c r="QDG310" s="2"/>
      <c r="QDH310" s="2"/>
      <c r="QDI310" s="2"/>
      <c r="QDJ310" s="2"/>
      <c r="QDK310" s="2"/>
      <c r="QDL310" s="2"/>
      <c r="QDM310" s="2"/>
      <c r="QDN310" s="2"/>
      <c r="QDO310" s="2"/>
      <c r="QDP310" s="2"/>
      <c r="QDQ310" s="2"/>
      <c r="QDR310" s="2"/>
      <c r="QDS310" s="2"/>
      <c r="QDT310" s="2"/>
      <c r="QDU310" s="2"/>
      <c r="QDV310" s="2"/>
      <c r="QDW310" s="2"/>
      <c r="QDX310" s="2"/>
      <c r="QDY310" s="2"/>
      <c r="QDZ310" s="2"/>
      <c r="QEA310" s="2"/>
      <c r="QEB310" s="2"/>
      <c r="QEC310" s="2"/>
      <c r="QED310" s="2"/>
      <c r="QEE310" s="2"/>
      <c r="QEF310" s="2"/>
      <c r="QEG310" s="2"/>
      <c r="QEH310" s="2"/>
      <c r="QEI310" s="2"/>
      <c r="QEJ310" s="2"/>
      <c r="QEK310" s="2"/>
      <c r="QEL310" s="2"/>
      <c r="QEM310" s="2"/>
      <c r="QEN310" s="2"/>
      <c r="QEO310" s="2"/>
      <c r="QEP310" s="2"/>
      <c r="QEQ310" s="2"/>
      <c r="QER310" s="2"/>
      <c r="QES310" s="2"/>
      <c r="QET310" s="2"/>
      <c r="QEU310" s="2"/>
      <c r="QEV310" s="2"/>
      <c r="QEW310" s="2"/>
      <c r="QEX310" s="2"/>
      <c r="QEY310" s="2"/>
      <c r="QEZ310" s="2"/>
      <c r="QFA310" s="2"/>
      <c r="QFB310" s="2"/>
      <c r="QFC310" s="2"/>
      <c r="QFD310" s="2"/>
      <c r="QFE310" s="2"/>
      <c r="QFF310" s="2"/>
      <c r="QFG310" s="2"/>
      <c r="QFH310" s="2"/>
      <c r="QFI310" s="2"/>
      <c r="QFJ310" s="2"/>
      <c r="QFK310" s="2"/>
      <c r="QFL310" s="2"/>
      <c r="QFM310" s="2"/>
      <c r="QFN310" s="2"/>
      <c r="QFO310" s="2"/>
      <c r="QFP310" s="2"/>
      <c r="QFQ310" s="2"/>
      <c r="QFR310" s="2"/>
      <c r="QFS310" s="2"/>
      <c r="QFT310" s="2"/>
      <c r="QFU310" s="2"/>
      <c r="QFV310" s="2"/>
      <c r="QFW310" s="2"/>
      <c r="QFX310" s="2"/>
      <c r="QFY310" s="2"/>
      <c r="QFZ310" s="2"/>
      <c r="QGA310" s="2"/>
      <c r="QGB310" s="2"/>
      <c r="QGC310" s="2"/>
      <c r="QGD310" s="2"/>
      <c r="QGE310" s="2"/>
      <c r="QGF310" s="2"/>
      <c r="QGG310" s="2"/>
      <c r="QGH310" s="2"/>
      <c r="QGI310" s="2"/>
      <c r="QGJ310" s="2"/>
      <c r="QGK310" s="2"/>
      <c r="QGL310" s="2"/>
      <c r="QGM310" s="2"/>
      <c r="QGN310" s="2"/>
      <c r="QGO310" s="2"/>
      <c r="QGP310" s="2"/>
      <c r="QGQ310" s="2"/>
      <c r="QGR310" s="2"/>
      <c r="QGS310" s="2"/>
      <c r="QGT310" s="2"/>
      <c r="QGU310" s="2"/>
      <c r="QGV310" s="2"/>
      <c r="QGW310" s="2"/>
      <c r="QGX310" s="2"/>
      <c r="QGY310" s="2"/>
      <c r="QGZ310" s="2"/>
      <c r="QHA310" s="2"/>
      <c r="QHB310" s="2"/>
      <c r="QHC310" s="2"/>
      <c r="QHD310" s="2"/>
      <c r="QHE310" s="2"/>
      <c r="QHF310" s="2"/>
      <c r="QHG310" s="2"/>
      <c r="QHH310" s="2"/>
      <c r="QHI310" s="2"/>
      <c r="QHJ310" s="2"/>
      <c r="QHK310" s="2"/>
      <c r="QHL310" s="2"/>
      <c r="QHM310" s="2"/>
      <c r="QHN310" s="2"/>
      <c r="QHO310" s="2"/>
      <c r="QHP310" s="2"/>
      <c r="QHQ310" s="2"/>
      <c r="QHR310" s="2"/>
      <c r="QHS310" s="2"/>
      <c r="QHT310" s="2"/>
      <c r="QHU310" s="2"/>
      <c r="QHV310" s="2"/>
      <c r="QHW310" s="2"/>
      <c r="QHX310" s="2"/>
      <c r="QHY310" s="2"/>
      <c r="QHZ310" s="2"/>
      <c r="QIA310" s="2"/>
      <c r="QIB310" s="2"/>
      <c r="QIC310" s="2"/>
      <c r="QID310" s="2"/>
      <c r="QIE310" s="2"/>
      <c r="QIF310" s="2"/>
      <c r="QIG310" s="2"/>
      <c r="QIH310" s="2"/>
      <c r="QII310" s="2"/>
      <c r="QIJ310" s="2"/>
      <c r="QIK310" s="2"/>
      <c r="QIL310" s="2"/>
      <c r="QIM310" s="2"/>
      <c r="QIN310" s="2"/>
      <c r="QIO310" s="2"/>
      <c r="QIP310" s="2"/>
      <c r="QIQ310" s="2"/>
      <c r="QIR310" s="2"/>
      <c r="QIS310" s="2"/>
      <c r="QIT310" s="2"/>
      <c r="QIU310" s="2"/>
      <c r="QIV310" s="2"/>
      <c r="QIW310" s="2"/>
      <c r="QIX310" s="2"/>
      <c r="QIY310" s="2"/>
      <c r="QIZ310" s="2"/>
      <c r="QJA310" s="2"/>
      <c r="QJB310" s="2"/>
      <c r="QJC310" s="2"/>
      <c r="QJD310" s="2"/>
      <c r="QJE310" s="2"/>
      <c r="QJF310" s="2"/>
      <c r="QJG310" s="2"/>
      <c r="QJH310" s="2"/>
      <c r="QJI310" s="2"/>
      <c r="QJJ310" s="2"/>
      <c r="QJK310" s="2"/>
      <c r="QJL310" s="2"/>
      <c r="QJM310" s="2"/>
      <c r="QJN310" s="2"/>
      <c r="QJO310" s="2"/>
      <c r="QJP310" s="2"/>
      <c r="QJQ310" s="2"/>
      <c r="QJR310" s="2"/>
      <c r="QJS310" s="2"/>
      <c r="QJT310" s="2"/>
      <c r="QJU310" s="2"/>
      <c r="QJV310" s="2"/>
      <c r="QJW310" s="2"/>
      <c r="QJX310" s="2"/>
      <c r="QJY310" s="2"/>
      <c r="QJZ310" s="2"/>
      <c r="QKA310" s="2"/>
      <c r="QKB310" s="2"/>
      <c r="QKC310" s="2"/>
      <c r="QKD310" s="2"/>
      <c r="QKE310" s="2"/>
      <c r="QKF310" s="2"/>
      <c r="QKG310" s="2"/>
      <c r="QKH310" s="2"/>
      <c r="QKI310" s="2"/>
      <c r="QKJ310" s="2"/>
      <c r="QKK310" s="2"/>
      <c r="QKL310" s="2"/>
      <c r="QKM310" s="2"/>
      <c r="QKN310" s="2"/>
      <c r="QKO310" s="2"/>
      <c r="QKP310" s="2"/>
      <c r="QKQ310" s="2"/>
      <c r="QKR310" s="2"/>
      <c r="QKS310" s="2"/>
      <c r="QKT310" s="2"/>
      <c r="QKU310" s="2"/>
      <c r="QKV310" s="2"/>
      <c r="QKW310" s="2"/>
      <c r="QKX310" s="2"/>
      <c r="QKY310" s="2"/>
      <c r="QKZ310" s="2"/>
      <c r="QLA310" s="2"/>
      <c r="QLB310" s="2"/>
      <c r="QLC310" s="2"/>
      <c r="QLD310" s="2"/>
      <c r="QLE310" s="2"/>
      <c r="QLF310" s="2"/>
      <c r="QLG310" s="2"/>
      <c r="QLH310" s="2"/>
      <c r="QLI310" s="2"/>
      <c r="QLJ310" s="2"/>
      <c r="QLK310" s="2"/>
      <c r="QLL310" s="2"/>
      <c r="QLM310" s="2"/>
      <c r="QLN310" s="2"/>
      <c r="QLO310" s="2"/>
      <c r="QLP310" s="2"/>
      <c r="QLQ310" s="2"/>
      <c r="QLR310" s="2"/>
      <c r="QLS310" s="2"/>
      <c r="QLT310" s="2"/>
      <c r="QLU310" s="2"/>
      <c r="QLV310" s="2"/>
      <c r="QLW310" s="2"/>
      <c r="QLX310" s="2"/>
      <c r="QLY310" s="2"/>
      <c r="QLZ310" s="2"/>
      <c r="QMA310" s="2"/>
      <c r="QMB310" s="2"/>
      <c r="QMC310" s="2"/>
      <c r="QMD310" s="2"/>
      <c r="QME310" s="2"/>
      <c r="QMF310" s="2"/>
      <c r="QMG310" s="2"/>
      <c r="QMH310" s="2"/>
      <c r="QMI310" s="2"/>
      <c r="QMJ310" s="2"/>
      <c r="QMK310" s="2"/>
      <c r="QML310" s="2"/>
      <c r="QMM310" s="2"/>
      <c r="QMN310" s="2"/>
      <c r="QMO310" s="2"/>
      <c r="QMP310" s="2"/>
      <c r="QMQ310" s="2"/>
      <c r="QMR310" s="2"/>
      <c r="QMS310" s="2"/>
      <c r="QMT310" s="2"/>
      <c r="QMU310" s="2"/>
      <c r="QMV310" s="2"/>
      <c r="QMW310" s="2"/>
      <c r="QMX310" s="2"/>
      <c r="QMY310" s="2"/>
      <c r="QMZ310" s="2"/>
      <c r="QNA310" s="2"/>
      <c r="QNB310" s="2"/>
      <c r="QNC310" s="2"/>
      <c r="QND310" s="2"/>
      <c r="QNE310" s="2"/>
      <c r="QNF310" s="2"/>
      <c r="QNG310" s="2"/>
      <c r="QNH310" s="2"/>
      <c r="QNI310" s="2"/>
      <c r="QNJ310" s="2"/>
      <c r="QNK310" s="2"/>
      <c r="QNL310" s="2"/>
      <c r="QNM310" s="2"/>
      <c r="QNN310" s="2"/>
      <c r="QNO310" s="2"/>
      <c r="QNP310" s="2"/>
      <c r="QNQ310" s="2"/>
      <c r="QNR310" s="2"/>
      <c r="QNS310" s="2"/>
      <c r="QNT310" s="2"/>
      <c r="QNU310" s="2"/>
      <c r="QNV310" s="2"/>
      <c r="QNW310" s="2"/>
      <c r="QNX310" s="2"/>
      <c r="QNY310" s="2"/>
      <c r="QNZ310" s="2"/>
      <c r="QOA310" s="2"/>
      <c r="QOB310" s="2"/>
      <c r="QOC310" s="2"/>
      <c r="QOD310" s="2"/>
      <c r="QOE310" s="2"/>
      <c r="QOF310" s="2"/>
      <c r="QOG310" s="2"/>
      <c r="QOH310" s="2"/>
      <c r="QOI310" s="2"/>
      <c r="QOJ310" s="2"/>
      <c r="QOK310" s="2"/>
      <c r="QOL310" s="2"/>
      <c r="QOM310" s="2"/>
      <c r="QON310" s="2"/>
      <c r="QOO310" s="2"/>
      <c r="QOP310" s="2"/>
      <c r="QOQ310" s="2"/>
      <c r="QOR310" s="2"/>
      <c r="QOS310" s="2"/>
      <c r="QOT310" s="2"/>
      <c r="QOU310" s="2"/>
      <c r="QOV310" s="2"/>
      <c r="QOW310" s="2"/>
      <c r="QOX310" s="2"/>
      <c r="QOY310" s="2"/>
      <c r="QOZ310" s="2"/>
      <c r="QPA310" s="2"/>
      <c r="QPB310" s="2"/>
      <c r="QPC310" s="2"/>
      <c r="QPD310" s="2"/>
      <c r="QPE310" s="2"/>
      <c r="QPF310" s="2"/>
      <c r="QPG310" s="2"/>
      <c r="QPH310" s="2"/>
      <c r="QPI310" s="2"/>
      <c r="QPJ310" s="2"/>
      <c r="QPK310" s="2"/>
      <c r="QPL310" s="2"/>
      <c r="QPM310" s="2"/>
      <c r="QPN310" s="2"/>
      <c r="QPO310" s="2"/>
      <c r="QPP310" s="2"/>
      <c r="QPQ310" s="2"/>
      <c r="QPR310" s="2"/>
      <c r="QPS310" s="2"/>
      <c r="QPT310" s="2"/>
      <c r="QPU310" s="2"/>
      <c r="QPV310" s="2"/>
      <c r="QPW310" s="2"/>
      <c r="QPX310" s="2"/>
      <c r="QPY310" s="2"/>
      <c r="QPZ310" s="2"/>
      <c r="QQA310" s="2"/>
      <c r="QQB310" s="2"/>
      <c r="QQC310" s="2"/>
      <c r="QQD310" s="2"/>
      <c r="QQE310" s="2"/>
      <c r="QQF310" s="2"/>
      <c r="QQG310" s="2"/>
      <c r="QQH310" s="2"/>
      <c r="QQI310" s="2"/>
      <c r="QQJ310" s="2"/>
      <c r="QQK310" s="2"/>
      <c r="QQL310" s="2"/>
      <c r="QQM310" s="2"/>
      <c r="QQN310" s="2"/>
      <c r="QQO310" s="2"/>
      <c r="QQP310" s="2"/>
      <c r="QQQ310" s="2"/>
      <c r="QQR310" s="2"/>
      <c r="QQS310" s="2"/>
      <c r="QQT310" s="2"/>
      <c r="QQU310" s="2"/>
      <c r="QQV310" s="2"/>
      <c r="QQW310" s="2"/>
      <c r="QQX310" s="2"/>
      <c r="QQY310" s="2"/>
      <c r="QQZ310" s="2"/>
      <c r="QRA310" s="2"/>
      <c r="QRB310" s="2"/>
      <c r="QRC310" s="2"/>
      <c r="QRD310" s="2"/>
      <c r="QRE310" s="2"/>
      <c r="QRF310" s="2"/>
      <c r="QRG310" s="2"/>
      <c r="QRH310" s="2"/>
      <c r="QRI310" s="2"/>
      <c r="QRJ310" s="2"/>
      <c r="QRK310" s="2"/>
      <c r="QRL310" s="2"/>
      <c r="QRM310" s="2"/>
      <c r="QRN310" s="2"/>
      <c r="QRO310" s="2"/>
      <c r="QRP310" s="2"/>
      <c r="QRQ310" s="2"/>
      <c r="QRR310" s="2"/>
      <c r="QRS310" s="2"/>
      <c r="QRT310" s="2"/>
      <c r="QRU310" s="2"/>
      <c r="QRV310" s="2"/>
      <c r="QRW310" s="2"/>
      <c r="QRX310" s="2"/>
      <c r="QRY310" s="2"/>
      <c r="QRZ310" s="2"/>
      <c r="QSA310" s="2"/>
      <c r="QSB310" s="2"/>
      <c r="QSC310" s="2"/>
      <c r="QSD310" s="2"/>
      <c r="QSE310" s="2"/>
      <c r="QSF310" s="2"/>
      <c r="QSG310" s="2"/>
      <c r="QSH310" s="2"/>
      <c r="QSI310" s="2"/>
      <c r="QSJ310" s="2"/>
      <c r="QSK310" s="2"/>
      <c r="QSL310" s="2"/>
      <c r="QSM310" s="2"/>
      <c r="QSN310" s="2"/>
      <c r="QSO310" s="2"/>
      <c r="QSP310" s="2"/>
      <c r="QSQ310" s="2"/>
      <c r="QSR310" s="2"/>
      <c r="QSS310" s="2"/>
      <c r="QST310" s="2"/>
      <c r="QSU310" s="2"/>
      <c r="QSV310" s="2"/>
      <c r="QSW310" s="2"/>
      <c r="QSX310" s="2"/>
      <c r="QSY310" s="2"/>
      <c r="QSZ310" s="2"/>
      <c r="QTA310" s="2"/>
      <c r="QTB310" s="2"/>
      <c r="QTC310" s="2"/>
      <c r="QTD310" s="2"/>
      <c r="QTE310" s="2"/>
      <c r="QTF310" s="2"/>
      <c r="QTG310" s="2"/>
      <c r="QTH310" s="2"/>
      <c r="QTI310" s="2"/>
      <c r="QTJ310" s="2"/>
      <c r="QTK310" s="2"/>
      <c r="QTL310" s="2"/>
      <c r="QTM310" s="2"/>
      <c r="QTN310" s="2"/>
      <c r="QTO310" s="2"/>
      <c r="QTP310" s="2"/>
      <c r="QTQ310" s="2"/>
      <c r="QTR310" s="2"/>
      <c r="QTS310" s="2"/>
      <c r="QTT310" s="2"/>
      <c r="QTU310" s="2"/>
      <c r="QTV310" s="2"/>
      <c r="QTW310" s="2"/>
      <c r="QTX310" s="2"/>
      <c r="QTY310" s="2"/>
      <c r="QTZ310" s="2"/>
      <c r="QUA310" s="2"/>
      <c r="QUB310" s="2"/>
      <c r="QUC310" s="2"/>
      <c r="QUD310" s="2"/>
      <c r="QUE310" s="2"/>
      <c r="QUF310" s="2"/>
      <c r="QUG310" s="2"/>
      <c r="QUH310" s="2"/>
      <c r="QUI310" s="2"/>
      <c r="QUJ310" s="2"/>
      <c r="QUK310" s="2"/>
      <c r="QUL310" s="2"/>
      <c r="QUM310" s="2"/>
      <c r="QUN310" s="2"/>
      <c r="QUO310" s="2"/>
      <c r="QUP310" s="2"/>
      <c r="QUQ310" s="2"/>
      <c r="QUR310" s="2"/>
      <c r="QUS310" s="2"/>
      <c r="QUT310" s="2"/>
      <c r="QUU310" s="2"/>
      <c r="QUV310" s="2"/>
      <c r="QUW310" s="2"/>
      <c r="QUX310" s="2"/>
      <c r="QUY310" s="2"/>
      <c r="QUZ310" s="2"/>
      <c r="QVA310" s="2"/>
      <c r="QVB310" s="2"/>
      <c r="QVC310" s="2"/>
      <c r="QVD310" s="2"/>
      <c r="QVE310" s="2"/>
      <c r="QVF310" s="2"/>
      <c r="QVG310" s="2"/>
      <c r="QVH310" s="2"/>
      <c r="QVI310" s="2"/>
      <c r="QVJ310" s="2"/>
      <c r="QVK310" s="2"/>
      <c r="QVL310" s="2"/>
      <c r="QVM310" s="2"/>
      <c r="QVN310" s="2"/>
      <c r="QVO310" s="2"/>
      <c r="QVP310" s="2"/>
      <c r="QVQ310" s="2"/>
      <c r="QVR310" s="2"/>
      <c r="QVS310" s="2"/>
      <c r="QVT310" s="2"/>
      <c r="QVU310" s="2"/>
      <c r="QVV310" s="2"/>
      <c r="QVW310" s="2"/>
      <c r="QVX310" s="2"/>
      <c r="QVY310" s="2"/>
      <c r="QVZ310" s="2"/>
      <c r="QWA310" s="2"/>
      <c r="QWB310" s="2"/>
      <c r="QWC310" s="2"/>
      <c r="QWD310" s="2"/>
      <c r="QWE310" s="2"/>
      <c r="QWF310" s="2"/>
      <c r="QWG310" s="2"/>
      <c r="QWH310" s="2"/>
      <c r="QWI310" s="2"/>
      <c r="QWJ310" s="2"/>
      <c r="QWK310" s="2"/>
      <c r="QWL310" s="2"/>
      <c r="QWM310" s="2"/>
      <c r="QWN310" s="2"/>
      <c r="QWO310" s="2"/>
      <c r="QWP310" s="2"/>
      <c r="QWQ310" s="2"/>
      <c r="QWR310" s="2"/>
      <c r="QWS310" s="2"/>
      <c r="QWT310" s="2"/>
      <c r="QWU310" s="2"/>
      <c r="QWV310" s="2"/>
      <c r="QWW310" s="2"/>
      <c r="QWX310" s="2"/>
      <c r="QWY310" s="2"/>
      <c r="QWZ310" s="2"/>
      <c r="QXA310" s="2"/>
      <c r="QXB310" s="2"/>
      <c r="QXC310" s="2"/>
      <c r="QXD310" s="2"/>
      <c r="QXE310" s="2"/>
      <c r="QXF310" s="2"/>
      <c r="QXG310" s="2"/>
      <c r="QXH310" s="2"/>
      <c r="QXI310" s="2"/>
      <c r="QXJ310" s="2"/>
      <c r="QXK310" s="2"/>
      <c r="QXL310" s="2"/>
      <c r="QXM310" s="2"/>
      <c r="QXN310" s="2"/>
      <c r="QXO310" s="2"/>
      <c r="QXP310" s="2"/>
      <c r="QXQ310" s="2"/>
      <c r="QXR310" s="2"/>
      <c r="QXS310" s="2"/>
      <c r="QXT310" s="2"/>
      <c r="QXU310" s="2"/>
      <c r="QXV310" s="2"/>
      <c r="QXW310" s="2"/>
      <c r="QXX310" s="2"/>
      <c r="QXY310" s="2"/>
      <c r="QXZ310" s="2"/>
      <c r="QYA310" s="2"/>
      <c r="QYB310" s="2"/>
      <c r="QYC310" s="2"/>
      <c r="QYD310" s="2"/>
      <c r="QYE310" s="2"/>
      <c r="QYF310" s="2"/>
      <c r="QYG310" s="2"/>
      <c r="QYH310" s="2"/>
      <c r="QYI310" s="2"/>
      <c r="QYJ310" s="2"/>
      <c r="QYK310" s="2"/>
      <c r="QYL310" s="2"/>
      <c r="QYM310" s="2"/>
      <c r="QYN310" s="2"/>
      <c r="QYO310" s="2"/>
      <c r="QYP310" s="2"/>
      <c r="QYQ310" s="2"/>
      <c r="QYR310" s="2"/>
      <c r="QYS310" s="2"/>
      <c r="QYT310" s="2"/>
      <c r="QYU310" s="2"/>
      <c r="QYV310" s="2"/>
      <c r="QYW310" s="2"/>
      <c r="QYX310" s="2"/>
      <c r="QYY310" s="2"/>
      <c r="QYZ310" s="2"/>
      <c r="QZA310" s="2"/>
      <c r="QZB310" s="2"/>
      <c r="QZC310" s="2"/>
      <c r="QZD310" s="2"/>
      <c r="QZE310" s="2"/>
      <c r="QZF310" s="2"/>
      <c r="QZG310" s="2"/>
      <c r="QZH310" s="2"/>
      <c r="QZI310" s="2"/>
      <c r="QZJ310" s="2"/>
      <c r="QZK310" s="2"/>
      <c r="QZL310" s="2"/>
      <c r="QZM310" s="2"/>
      <c r="QZN310" s="2"/>
      <c r="QZO310" s="2"/>
      <c r="QZP310" s="2"/>
      <c r="QZQ310" s="2"/>
      <c r="QZR310" s="2"/>
      <c r="QZS310" s="2"/>
      <c r="QZT310" s="2"/>
      <c r="QZU310" s="2"/>
      <c r="QZV310" s="2"/>
      <c r="QZW310" s="2"/>
      <c r="QZX310" s="2"/>
      <c r="QZY310" s="2"/>
      <c r="QZZ310" s="2"/>
      <c r="RAA310" s="2"/>
      <c r="RAB310" s="2"/>
      <c r="RAC310" s="2"/>
      <c r="RAD310" s="2"/>
      <c r="RAE310" s="2"/>
      <c r="RAF310" s="2"/>
      <c r="RAG310" s="2"/>
      <c r="RAH310" s="2"/>
      <c r="RAI310" s="2"/>
      <c r="RAJ310" s="2"/>
      <c r="RAK310" s="2"/>
      <c r="RAL310" s="2"/>
      <c r="RAM310" s="2"/>
      <c r="RAN310" s="2"/>
      <c r="RAO310" s="2"/>
      <c r="RAP310" s="2"/>
      <c r="RAQ310" s="2"/>
      <c r="RAR310" s="2"/>
      <c r="RAS310" s="2"/>
      <c r="RAT310" s="2"/>
      <c r="RAU310" s="2"/>
      <c r="RAV310" s="2"/>
      <c r="RAW310" s="2"/>
      <c r="RAX310" s="2"/>
      <c r="RAY310" s="2"/>
      <c r="RAZ310" s="2"/>
      <c r="RBA310" s="2"/>
      <c r="RBB310" s="2"/>
      <c r="RBC310" s="2"/>
      <c r="RBD310" s="2"/>
      <c r="RBE310" s="2"/>
      <c r="RBF310" s="2"/>
      <c r="RBG310" s="2"/>
      <c r="RBH310" s="2"/>
      <c r="RBI310" s="2"/>
      <c r="RBJ310" s="2"/>
      <c r="RBK310" s="2"/>
      <c r="RBL310" s="2"/>
      <c r="RBM310" s="2"/>
      <c r="RBN310" s="2"/>
      <c r="RBO310" s="2"/>
      <c r="RBP310" s="2"/>
      <c r="RBQ310" s="2"/>
      <c r="RBR310" s="2"/>
      <c r="RBS310" s="2"/>
      <c r="RBT310" s="2"/>
      <c r="RBU310" s="2"/>
      <c r="RBV310" s="2"/>
      <c r="RBW310" s="2"/>
      <c r="RBX310" s="2"/>
      <c r="RBY310" s="2"/>
      <c r="RBZ310" s="2"/>
      <c r="RCA310" s="2"/>
      <c r="RCB310" s="2"/>
      <c r="RCC310" s="2"/>
      <c r="RCD310" s="2"/>
      <c r="RCE310" s="2"/>
      <c r="RCF310" s="2"/>
      <c r="RCG310" s="2"/>
      <c r="RCH310" s="2"/>
      <c r="RCI310" s="2"/>
      <c r="RCJ310" s="2"/>
      <c r="RCK310" s="2"/>
      <c r="RCL310" s="2"/>
      <c r="RCM310" s="2"/>
      <c r="RCN310" s="2"/>
      <c r="RCO310" s="2"/>
      <c r="RCP310" s="2"/>
      <c r="RCQ310" s="2"/>
      <c r="RCR310" s="2"/>
      <c r="RCS310" s="2"/>
      <c r="RCT310" s="2"/>
      <c r="RCU310" s="2"/>
      <c r="RCV310" s="2"/>
      <c r="RCW310" s="2"/>
      <c r="RCX310" s="2"/>
      <c r="RCY310" s="2"/>
      <c r="RCZ310" s="2"/>
      <c r="RDA310" s="2"/>
      <c r="RDB310" s="2"/>
      <c r="RDC310" s="2"/>
      <c r="RDD310" s="2"/>
      <c r="RDE310" s="2"/>
      <c r="RDF310" s="2"/>
      <c r="RDG310" s="2"/>
      <c r="RDH310" s="2"/>
      <c r="RDI310" s="2"/>
      <c r="RDJ310" s="2"/>
      <c r="RDK310" s="2"/>
      <c r="RDL310" s="2"/>
      <c r="RDM310" s="2"/>
      <c r="RDN310" s="2"/>
      <c r="RDO310" s="2"/>
      <c r="RDP310" s="2"/>
      <c r="RDQ310" s="2"/>
      <c r="RDR310" s="2"/>
      <c r="RDS310" s="2"/>
      <c r="RDT310" s="2"/>
      <c r="RDU310" s="2"/>
      <c r="RDV310" s="2"/>
      <c r="RDW310" s="2"/>
      <c r="RDX310" s="2"/>
      <c r="RDY310" s="2"/>
      <c r="RDZ310" s="2"/>
      <c r="REA310" s="2"/>
      <c r="REB310" s="2"/>
      <c r="REC310" s="2"/>
      <c r="RED310" s="2"/>
      <c r="REE310" s="2"/>
      <c r="REF310" s="2"/>
      <c r="REG310" s="2"/>
      <c r="REH310" s="2"/>
      <c r="REI310" s="2"/>
      <c r="REJ310" s="2"/>
      <c r="REK310" s="2"/>
      <c r="REL310" s="2"/>
      <c r="REM310" s="2"/>
      <c r="REN310" s="2"/>
      <c r="REO310" s="2"/>
      <c r="REP310" s="2"/>
      <c r="REQ310" s="2"/>
      <c r="RER310" s="2"/>
      <c r="RES310" s="2"/>
      <c r="RET310" s="2"/>
      <c r="REU310" s="2"/>
      <c r="REV310" s="2"/>
      <c r="REW310" s="2"/>
      <c r="REX310" s="2"/>
      <c r="REY310" s="2"/>
      <c r="REZ310" s="2"/>
      <c r="RFA310" s="2"/>
      <c r="RFB310" s="2"/>
      <c r="RFC310" s="2"/>
      <c r="RFD310" s="2"/>
      <c r="RFE310" s="2"/>
      <c r="RFF310" s="2"/>
      <c r="RFG310" s="2"/>
      <c r="RFH310" s="2"/>
      <c r="RFI310" s="2"/>
      <c r="RFJ310" s="2"/>
      <c r="RFK310" s="2"/>
      <c r="RFL310" s="2"/>
      <c r="RFM310" s="2"/>
      <c r="RFN310" s="2"/>
      <c r="RFO310" s="2"/>
      <c r="RFP310" s="2"/>
      <c r="RFQ310" s="2"/>
      <c r="RFR310" s="2"/>
      <c r="RFS310" s="2"/>
      <c r="RFT310" s="2"/>
      <c r="RFU310" s="2"/>
      <c r="RFV310" s="2"/>
      <c r="RFW310" s="2"/>
      <c r="RFX310" s="2"/>
      <c r="RFY310" s="2"/>
      <c r="RFZ310" s="2"/>
      <c r="RGA310" s="2"/>
      <c r="RGB310" s="2"/>
      <c r="RGC310" s="2"/>
      <c r="RGD310" s="2"/>
      <c r="RGE310" s="2"/>
      <c r="RGF310" s="2"/>
      <c r="RGG310" s="2"/>
      <c r="RGH310" s="2"/>
      <c r="RGI310" s="2"/>
      <c r="RGJ310" s="2"/>
      <c r="RGK310" s="2"/>
      <c r="RGL310" s="2"/>
      <c r="RGM310" s="2"/>
      <c r="RGN310" s="2"/>
      <c r="RGO310" s="2"/>
      <c r="RGP310" s="2"/>
      <c r="RGQ310" s="2"/>
      <c r="RGR310" s="2"/>
      <c r="RGS310" s="2"/>
      <c r="RGT310" s="2"/>
      <c r="RGU310" s="2"/>
      <c r="RGV310" s="2"/>
      <c r="RGW310" s="2"/>
      <c r="RGX310" s="2"/>
      <c r="RGY310" s="2"/>
      <c r="RGZ310" s="2"/>
      <c r="RHA310" s="2"/>
      <c r="RHB310" s="2"/>
      <c r="RHC310" s="2"/>
      <c r="RHD310" s="2"/>
      <c r="RHE310" s="2"/>
      <c r="RHF310" s="2"/>
      <c r="RHG310" s="2"/>
      <c r="RHH310" s="2"/>
      <c r="RHI310" s="2"/>
      <c r="RHJ310" s="2"/>
      <c r="RHK310" s="2"/>
      <c r="RHL310" s="2"/>
      <c r="RHM310" s="2"/>
      <c r="RHN310" s="2"/>
      <c r="RHO310" s="2"/>
      <c r="RHP310" s="2"/>
      <c r="RHQ310" s="2"/>
      <c r="RHR310" s="2"/>
      <c r="RHS310" s="2"/>
      <c r="RHT310" s="2"/>
      <c r="RHU310" s="2"/>
      <c r="RHV310" s="2"/>
      <c r="RHW310" s="2"/>
      <c r="RHX310" s="2"/>
      <c r="RHY310" s="2"/>
      <c r="RHZ310" s="2"/>
      <c r="RIA310" s="2"/>
      <c r="RIB310" s="2"/>
      <c r="RIC310" s="2"/>
      <c r="RID310" s="2"/>
      <c r="RIE310" s="2"/>
      <c r="RIF310" s="2"/>
      <c r="RIG310" s="2"/>
      <c r="RIH310" s="2"/>
      <c r="RII310" s="2"/>
      <c r="RIJ310" s="2"/>
      <c r="RIK310" s="2"/>
      <c r="RIL310" s="2"/>
      <c r="RIM310" s="2"/>
      <c r="RIN310" s="2"/>
      <c r="RIO310" s="2"/>
      <c r="RIP310" s="2"/>
      <c r="RIQ310" s="2"/>
      <c r="RIR310" s="2"/>
      <c r="RIS310" s="2"/>
      <c r="RIT310" s="2"/>
      <c r="RIU310" s="2"/>
      <c r="RIV310" s="2"/>
      <c r="RIW310" s="2"/>
      <c r="RIX310" s="2"/>
      <c r="RIY310" s="2"/>
      <c r="RIZ310" s="2"/>
      <c r="RJA310" s="2"/>
      <c r="RJB310" s="2"/>
      <c r="RJC310" s="2"/>
      <c r="RJD310" s="2"/>
      <c r="RJE310" s="2"/>
      <c r="RJF310" s="2"/>
      <c r="RJG310" s="2"/>
      <c r="RJH310" s="2"/>
      <c r="RJI310" s="2"/>
      <c r="RJJ310" s="2"/>
      <c r="RJK310" s="2"/>
      <c r="RJL310" s="2"/>
      <c r="RJM310" s="2"/>
      <c r="RJN310" s="2"/>
      <c r="RJO310" s="2"/>
      <c r="RJP310" s="2"/>
      <c r="RJQ310" s="2"/>
      <c r="RJR310" s="2"/>
      <c r="RJS310" s="2"/>
      <c r="RJT310" s="2"/>
      <c r="RJU310" s="2"/>
      <c r="RJV310" s="2"/>
      <c r="RJW310" s="2"/>
      <c r="RJX310" s="2"/>
      <c r="RJY310" s="2"/>
      <c r="RJZ310" s="2"/>
      <c r="RKA310" s="2"/>
      <c r="RKB310" s="2"/>
      <c r="RKC310" s="2"/>
      <c r="RKD310" s="2"/>
      <c r="RKE310" s="2"/>
      <c r="RKF310" s="2"/>
      <c r="RKG310" s="2"/>
      <c r="RKH310" s="2"/>
      <c r="RKI310" s="2"/>
      <c r="RKJ310" s="2"/>
      <c r="RKK310" s="2"/>
      <c r="RKL310" s="2"/>
      <c r="RKM310" s="2"/>
      <c r="RKN310" s="2"/>
      <c r="RKO310" s="2"/>
      <c r="RKP310" s="2"/>
      <c r="RKQ310" s="2"/>
      <c r="RKR310" s="2"/>
      <c r="RKS310" s="2"/>
      <c r="RKT310" s="2"/>
      <c r="RKU310" s="2"/>
      <c r="RKV310" s="2"/>
      <c r="RKW310" s="2"/>
      <c r="RKX310" s="2"/>
      <c r="RKY310" s="2"/>
      <c r="RKZ310" s="2"/>
      <c r="RLA310" s="2"/>
      <c r="RLB310" s="2"/>
      <c r="RLC310" s="2"/>
      <c r="RLD310" s="2"/>
      <c r="RLE310" s="2"/>
      <c r="RLF310" s="2"/>
      <c r="RLG310" s="2"/>
      <c r="RLH310" s="2"/>
      <c r="RLI310" s="2"/>
      <c r="RLJ310" s="2"/>
      <c r="RLK310" s="2"/>
      <c r="RLL310" s="2"/>
      <c r="RLM310" s="2"/>
      <c r="RLN310" s="2"/>
      <c r="RLO310" s="2"/>
      <c r="RLP310" s="2"/>
      <c r="RLQ310" s="2"/>
      <c r="RLR310" s="2"/>
      <c r="RLS310" s="2"/>
      <c r="RLT310" s="2"/>
      <c r="RLU310" s="2"/>
      <c r="RLV310" s="2"/>
      <c r="RLW310" s="2"/>
      <c r="RLX310" s="2"/>
      <c r="RLY310" s="2"/>
      <c r="RLZ310" s="2"/>
      <c r="RMA310" s="2"/>
      <c r="RMB310" s="2"/>
      <c r="RMC310" s="2"/>
      <c r="RMD310" s="2"/>
      <c r="RME310" s="2"/>
      <c r="RMF310" s="2"/>
      <c r="RMG310" s="2"/>
      <c r="RMH310" s="2"/>
      <c r="RMI310" s="2"/>
      <c r="RMJ310" s="2"/>
      <c r="RMK310" s="2"/>
      <c r="RML310" s="2"/>
      <c r="RMM310" s="2"/>
      <c r="RMN310" s="2"/>
      <c r="RMO310" s="2"/>
      <c r="RMP310" s="2"/>
      <c r="RMQ310" s="2"/>
      <c r="RMR310" s="2"/>
      <c r="RMS310" s="2"/>
      <c r="RMT310" s="2"/>
      <c r="RMU310" s="2"/>
      <c r="RMV310" s="2"/>
      <c r="RMW310" s="2"/>
      <c r="RMX310" s="2"/>
      <c r="RMY310" s="2"/>
      <c r="RMZ310" s="2"/>
      <c r="RNA310" s="2"/>
      <c r="RNB310" s="2"/>
      <c r="RNC310" s="2"/>
      <c r="RND310" s="2"/>
      <c r="RNE310" s="2"/>
      <c r="RNF310" s="2"/>
      <c r="RNG310" s="2"/>
      <c r="RNH310" s="2"/>
      <c r="RNI310" s="2"/>
      <c r="RNJ310" s="2"/>
      <c r="RNK310" s="2"/>
      <c r="RNL310" s="2"/>
      <c r="RNM310" s="2"/>
      <c r="RNN310" s="2"/>
      <c r="RNO310" s="2"/>
      <c r="RNP310" s="2"/>
      <c r="RNQ310" s="2"/>
      <c r="RNR310" s="2"/>
      <c r="RNS310" s="2"/>
      <c r="RNT310" s="2"/>
      <c r="RNU310" s="2"/>
      <c r="RNV310" s="2"/>
      <c r="RNW310" s="2"/>
      <c r="RNX310" s="2"/>
      <c r="RNY310" s="2"/>
      <c r="RNZ310" s="2"/>
      <c r="ROA310" s="2"/>
      <c r="ROB310" s="2"/>
      <c r="ROC310" s="2"/>
      <c r="ROD310" s="2"/>
      <c r="ROE310" s="2"/>
      <c r="ROF310" s="2"/>
      <c r="ROG310" s="2"/>
      <c r="ROH310" s="2"/>
      <c r="ROI310" s="2"/>
      <c r="ROJ310" s="2"/>
      <c r="ROK310" s="2"/>
      <c r="ROL310" s="2"/>
      <c r="ROM310" s="2"/>
      <c r="RON310" s="2"/>
      <c r="ROO310" s="2"/>
      <c r="ROP310" s="2"/>
      <c r="ROQ310" s="2"/>
      <c r="ROR310" s="2"/>
      <c r="ROS310" s="2"/>
      <c r="ROT310" s="2"/>
      <c r="ROU310" s="2"/>
      <c r="ROV310" s="2"/>
      <c r="ROW310" s="2"/>
      <c r="ROX310" s="2"/>
      <c r="ROY310" s="2"/>
      <c r="ROZ310" s="2"/>
      <c r="RPA310" s="2"/>
      <c r="RPB310" s="2"/>
      <c r="RPC310" s="2"/>
      <c r="RPD310" s="2"/>
      <c r="RPE310" s="2"/>
      <c r="RPF310" s="2"/>
      <c r="RPG310" s="2"/>
      <c r="RPH310" s="2"/>
      <c r="RPI310" s="2"/>
      <c r="RPJ310" s="2"/>
      <c r="RPK310" s="2"/>
      <c r="RPL310" s="2"/>
      <c r="RPM310" s="2"/>
      <c r="RPN310" s="2"/>
      <c r="RPO310" s="2"/>
      <c r="RPP310" s="2"/>
      <c r="RPQ310" s="2"/>
      <c r="RPR310" s="2"/>
      <c r="RPS310" s="2"/>
      <c r="RPT310" s="2"/>
      <c r="RPU310" s="2"/>
      <c r="RPV310" s="2"/>
      <c r="RPW310" s="2"/>
      <c r="RPX310" s="2"/>
      <c r="RPY310" s="2"/>
      <c r="RPZ310" s="2"/>
      <c r="RQA310" s="2"/>
      <c r="RQB310" s="2"/>
      <c r="RQC310" s="2"/>
      <c r="RQD310" s="2"/>
      <c r="RQE310" s="2"/>
      <c r="RQF310" s="2"/>
      <c r="RQG310" s="2"/>
      <c r="RQH310" s="2"/>
      <c r="RQI310" s="2"/>
      <c r="RQJ310" s="2"/>
      <c r="RQK310" s="2"/>
      <c r="RQL310" s="2"/>
      <c r="RQM310" s="2"/>
      <c r="RQN310" s="2"/>
      <c r="RQO310" s="2"/>
      <c r="RQP310" s="2"/>
      <c r="RQQ310" s="2"/>
      <c r="RQR310" s="2"/>
      <c r="RQS310" s="2"/>
      <c r="RQT310" s="2"/>
      <c r="RQU310" s="2"/>
      <c r="RQV310" s="2"/>
      <c r="RQW310" s="2"/>
      <c r="RQX310" s="2"/>
      <c r="RQY310" s="2"/>
      <c r="RQZ310" s="2"/>
      <c r="RRA310" s="2"/>
      <c r="RRB310" s="2"/>
      <c r="RRC310" s="2"/>
      <c r="RRD310" s="2"/>
      <c r="RRE310" s="2"/>
      <c r="RRF310" s="2"/>
      <c r="RRG310" s="2"/>
      <c r="RRH310" s="2"/>
      <c r="RRI310" s="2"/>
      <c r="RRJ310" s="2"/>
      <c r="RRK310" s="2"/>
      <c r="RRL310" s="2"/>
      <c r="RRM310" s="2"/>
      <c r="RRN310" s="2"/>
      <c r="RRO310" s="2"/>
      <c r="RRP310" s="2"/>
      <c r="RRQ310" s="2"/>
      <c r="RRR310" s="2"/>
      <c r="RRS310" s="2"/>
      <c r="RRT310" s="2"/>
      <c r="RRU310" s="2"/>
      <c r="RRV310" s="2"/>
      <c r="RRW310" s="2"/>
      <c r="RRX310" s="2"/>
      <c r="RRY310" s="2"/>
      <c r="RRZ310" s="2"/>
      <c r="RSA310" s="2"/>
      <c r="RSB310" s="2"/>
      <c r="RSC310" s="2"/>
      <c r="RSD310" s="2"/>
      <c r="RSE310" s="2"/>
      <c r="RSF310" s="2"/>
      <c r="RSG310" s="2"/>
      <c r="RSH310" s="2"/>
      <c r="RSI310" s="2"/>
      <c r="RSJ310" s="2"/>
      <c r="RSK310" s="2"/>
      <c r="RSL310" s="2"/>
      <c r="RSM310" s="2"/>
      <c r="RSN310" s="2"/>
      <c r="RSO310" s="2"/>
      <c r="RSP310" s="2"/>
      <c r="RSQ310" s="2"/>
      <c r="RSR310" s="2"/>
      <c r="RSS310" s="2"/>
      <c r="RST310" s="2"/>
      <c r="RSU310" s="2"/>
      <c r="RSV310" s="2"/>
      <c r="RSW310" s="2"/>
      <c r="RSX310" s="2"/>
      <c r="RSY310" s="2"/>
      <c r="RSZ310" s="2"/>
      <c r="RTA310" s="2"/>
      <c r="RTB310" s="2"/>
      <c r="RTC310" s="2"/>
      <c r="RTD310" s="2"/>
      <c r="RTE310" s="2"/>
      <c r="RTF310" s="2"/>
      <c r="RTG310" s="2"/>
      <c r="RTH310" s="2"/>
      <c r="RTI310" s="2"/>
      <c r="RTJ310" s="2"/>
      <c r="RTK310" s="2"/>
      <c r="RTL310" s="2"/>
      <c r="RTM310" s="2"/>
      <c r="RTN310" s="2"/>
      <c r="RTO310" s="2"/>
      <c r="RTP310" s="2"/>
      <c r="RTQ310" s="2"/>
      <c r="RTR310" s="2"/>
      <c r="RTS310" s="2"/>
      <c r="RTT310" s="2"/>
      <c r="RTU310" s="2"/>
      <c r="RTV310" s="2"/>
      <c r="RTW310" s="2"/>
      <c r="RTX310" s="2"/>
      <c r="RTY310" s="2"/>
      <c r="RTZ310" s="2"/>
      <c r="RUA310" s="2"/>
      <c r="RUB310" s="2"/>
      <c r="RUC310" s="2"/>
      <c r="RUD310" s="2"/>
      <c r="RUE310" s="2"/>
      <c r="RUF310" s="2"/>
      <c r="RUG310" s="2"/>
      <c r="RUH310" s="2"/>
      <c r="RUI310" s="2"/>
      <c r="RUJ310" s="2"/>
      <c r="RUK310" s="2"/>
      <c r="RUL310" s="2"/>
      <c r="RUM310" s="2"/>
      <c r="RUN310" s="2"/>
      <c r="RUO310" s="2"/>
      <c r="RUP310" s="2"/>
      <c r="RUQ310" s="2"/>
      <c r="RUR310" s="2"/>
      <c r="RUS310" s="2"/>
      <c r="RUT310" s="2"/>
      <c r="RUU310" s="2"/>
      <c r="RUV310" s="2"/>
      <c r="RUW310" s="2"/>
      <c r="RUX310" s="2"/>
      <c r="RUY310" s="2"/>
      <c r="RUZ310" s="2"/>
      <c r="RVA310" s="2"/>
      <c r="RVB310" s="2"/>
      <c r="RVC310" s="2"/>
      <c r="RVD310" s="2"/>
      <c r="RVE310" s="2"/>
      <c r="RVF310" s="2"/>
      <c r="RVG310" s="2"/>
      <c r="RVH310" s="2"/>
      <c r="RVI310" s="2"/>
      <c r="RVJ310" s="2"/>
      <c r="RVK310" s="2"/>
      <c r="RVL310" s="2"/>
      <c r="RVM310" s="2"/>
      <c r="RVN310" s="2"/>
      <c r="RVO310" s="2"/>
      <c r="RVP310" s="2"/>
      <c r="RVQ310" s="2"/>
      <c r="RVR310" s="2"/>
      <c r="RVS310" s="2"/>
      <c r="RVT310" s="2"/>
      <c r="RVU310" s="2"/>
      <c r="RVV310" s="2"/>
      <c r="RVW310" s="2"/>
      <c r="RVX310" s="2"/>
      <c r="RVY310" s="2"/>
      <c r="RVZ310" s="2"/>
      <c r="RWA310" s="2"/>
      <c r="RWB310" s="2"/>
      <c r="RWC310" s="2"/>
      <c r="RWD310" s="2"/>
      <c r="RWE310" s="2"/>
      <c r="RWF310" s="2"/>
      <c r="RWG310" s="2"/>
      <c r="RWH310" s="2"/>
      <c r="RWI310" s="2"/>
      <c r="RWJ310" s="2"/>
      <c r="RWK310" s="2"/>
      <c r="RWL310" s="2"/>
      <c r="RWM310" s="2"/>
      <c r="RWN310" s="2"/>
      <c r="RWO310" s="2"/>
      <c r="RWP310" s="2"/>
      <c r="RWQ310" s="2"/>
      <c r="RWR310" s="2"/>
      <c r="RWS310" s="2"/>
      <c r="RWT310" s="2"/>
      <c r="RWU310" s="2"/>
      <c r="RWV310" s="2"/>
      <c r="RWW310" s="2"/>
      <c r="RWX310" s="2"/>
      <c r="RWY310" s="2"/>
      <c r="RWZ310" s="2"/>
      <c r="RXA310" s="2"/>
      <c r="RXB310" s="2"/>
      <c r="RXC310" s="2"/>
      <c r="RXD310" s="2"/>
      <c r="RXE310" s="2"/>
      <c r="RXF310" s="2"/>
      <c r="RXG310" s="2"/>
      <c r="RXH310" s="2"/>
      <c r="RXI310" s="2"/>
      <c r="RXJ310" s="2"/>
      <c r="RXK310" s="2"/>
      <c r="RXL310" s="2"/>
      <c r="RXM310" s="2"/>
      <c r="RXN310" s="2"/>
      <c r="RXO310" s="2"/>
      <c r="RXP310" s="2"/>
      <c r="RXQ310" s="2"/>
      <c r="RXR310" s="2"/>
      <c r="RXS310" s="2"/>
      <c r="RXT310" s="2"/>
      <c r="RXU310" s="2"/>
      <c r="RXV310" s="2"/>
      <c r="RXW310" s="2"/>
      <c r="RXX310" s="2"/>
      <c r="RXY310" s="2"/>
      <c r="RXZ310" s="2"/>
      <c r="RYA310" s="2"/>
      <c r="RYB310" s="2"/>
      <c r="RYC310" s="2"/>
      <c r="RYD310" s="2"/>
      <c r="RYE310" s="2"/>
      <c r="RYF310" s="2"/>
      <c r="RYG310" s="2"/>
      <c r="RYH310" s="2"/>
      <c r="RYI310" s="2"/>
      <c r="RYJ310" s="2"/>
      <c r="RYK310" s="2"/>
      <c r="RYL310" s="2"/>
      <c r="RYM310" s="2"/>
      <c r="RYN310" s="2"/>
      <c r="RYO310" s="2"/>
      <c r="RYP310" s="2"/>
      <c r="RYQ310" s="2"/>
      <c r="RYR310" s="2"/>
      <c r="RYS310" s="2"/>
      <c r="RYT310" s="2"/>
      <c r="RYU310" s="2"/>
      <c r="RYV310" s="2"/>
      <c r="RYW310" s="2"/>
      <c r="RYX310" s="2"/>
      <c r="RYY310" s="2"/>
      <c r="RYZ310" s="2"/>
      <c r="RZA310" s="2"/>
      <c r="RZB310" s="2"/>
      <c r="RZC310" s="2"/>
      <c r="RZD310" s="2"/>
      <c r="RZE310" s="2"/>
      <c r="RZF310" s="2"/>
      <c r="RZG310" s="2"/>
      <c r="RZH310" s="2"/>
      <c r="RZI310" s="2"/>
      <c r="RZJ310" s="2"/>
      <c r="RZK310" s="2"/>
      <c r="RZL310" s="2"/>
      <c r="RZM310" s="2"/>
      <c r="RZN310" s="2"/>
      <c r="RZO310" s="2"/>
      <c r="RZP310" s="2"/>
      <c r="RZQ310" s="2"/>
      <c r="RZR310" s="2"/>
      <c r="RZS310" s="2"/>
      <c r="RZT310" s="2"/>
      <c r="RZU310" s="2"/>
      <c r="RZV310" s="2"/>
      <c r="RZW310" s="2"/>
      <c r="RZX310" s="2"/>
      <c r="RZY310" s="2"/>
      <c r="RZZ310" s="2"/>
      <c r="SAA310" s="2"/>
      <c r="SAB310" s="2"/>
      <c r="SAC310" s="2"/>
      <c r="SAD310" s="2"/>
      <c r="SAE310" s="2"/>
      <c r="SAF310" s="2"/>
      <c r="SAG310" s="2"/>
      <c r="SAH310" s="2"/>
      <c r="SAI310" s="2"/>
      <c r="SAJ310" s="2"/>
      <c r="SAK310" s="2"/>
      <c r="SAL310" s="2"/>
      <c r="SAM310" s="2"/>
      <c r="SAN310" s="2"/>
      <c r="SAO310" s="2"/>
      <c r="SAP310" s="2"/>
      <c r="SAQ310" s="2"/>
      <c r="SAR310" s="2"/>
      <c r="SAS310" s="2"/>
      <c r="SAT310" s="2"/>
      <c r="SAU310" s="2"/>
      <c r="SAV310" s="2"/>
      <c r="SAW310" s="2"/>
      <c r="SAX310" s="2"/>
      <c r="SAY310" s="2"/>
      <c r="SAZ310" s="2"/>
      <c r="SBA310" s="2"/>
      <c r="SBB310" s="2"/>
      <c r="SBC310" s="2"/>
      <c r="SBD310" s="2"/>
      <c r="SBE310" s="2"/>
      <c r="SBF310" s="2"/>
      <c r="SBG310" s="2"/>
      <c r="SBH310" s="2"/>
      <c r="SBI310" s="2"/>
      <c r="SBJ310" s="2"/>
      <c r="SBK310" s="2"/>
      <c r="SBL310" s="2"/>
      <c r="SBM310" s="2"/>
      <c r="SBN310" s="2"/>
      <c r="SBO310" s="2"/>
      <c r="SBP310" s="2"/>
      <c r="SBQ310" s="2"/>
      <c r="SBR310" s="2"/>
      <c r="SBS310" s="2"/>
      <c r="SBT310" s="2"/>
      <c r="SBU310" s="2"/>
      <c r="SBV310" s="2"/>
      <c r="SBW310" s="2"/>
      <c r="SBX310" s="2"/>
      <c r="SBY310" s="2"/>
      <c r="SBZ310" s="2"/>
      <c r="SCA310" s="2"/>
      <c r="SCB310" s="2"/>
      <c r="SCC310" s="2"/>
      <c r="SCD310" s="2"/>
      <c r="SCE310" s="2"/>
      <c r="SCF310" s="2"/>
      <c r="SCG310" s="2"/>
      <c r="SCH310" s="2"/>
      <c r="SCI310" s="2"/>
      <c r="SCJ310" s="2"/>
      <c r="SCK310" s="2"/>
      <c r="SCL310" s="2"/>
      <c r="SCM310" s="2"/>
      <c r="SCN310" s="2"/>
      <c r="SCO310" s="2"/>
      <c r="SCP310" s="2"/>
      <c r="SCQ310" s="2"/>
      <c r="SCR310" s="2"/>
      <c r="SCS310" s="2"/>
      <c r="SCT310" s="2"/>
      <c r="SCU310" s="2"/>
      <c r="SCV310" s="2"/>
      <c r="SCW310" s="2"/>
      <c r="SCX310" s="2"/>
      <c r="SCY310" s="2"/>
      <c r="SCZ310" s="2"/>
      <c r="SDA310" s="2"/>
      <c r="SDB310" s="2"/>
      <c r="SDC310" s="2"/>
      <c r="SDD310" s="2"/>
      <c r="SDE310" s="2"/>
      <c r="SDF310" s="2"/>
      <c r="SDG310" s="2"/>
      <c r="SDH310" s="2"/>
      <c r="SDI310" s="2"/>
      <c r="SDJ310" s="2"/>
      <c r="SDK310" s="2"/>
      <c r="SDL310" s="2"/>
      <c r="SDM310" s="2"/>
      <c r="SDN310" s="2"/>
      <c r="SDO310" s="2"/>
      <c r="SDP310" s="2"/>
      <c r="SDQ310" s="2"/>
      <c r="SDR310" s="2"/>
      <c r="SDS310" s="2"/>
      <c r="SDT310" s="2"/>
      <c r="SDU310" s="2"/>
      <c r="SDV310" s="2"/>
      <c r="SDW310" s="2"/>
      <c r="SDX310" s="2"/>
      <c r="SDY310" s="2"/>
      <c r="SDZ310" s="2"/>
      <c r="SEA310" s="2"/>
      <c r="SEB310" s="2"/>
      <c r="SEC310" s="2"/>
      <c r="SED310" s="2"/>
      <c r="SEE310" s="2"/>
      <c r="SEF310" s="2"/>
      <c r="SEG310" s="2"/>
      <c r="SEH310" s="2"/>
      <c r="SEI310" s="2"/>
      <c r="SEJ310" s="2"/>
      <c r="SEK310" s="2"/>
      <c r="SEL310" s="2"/>
      <c r="SEM310" s="2"/>
      <c r="SEN310" s="2"/>
      <c r="SEO310" s="2"/>
      <c r="SEP310" s="2"/>
      <c r="SEQ310" s="2"/>
      <c r="SER310" s="2"/>
      <c r="SES310" s="2"/>
      <c r="SET310" s="2"/>
      <c r="SEU310" s="2"/>
      <c r="SEV310" s="2"/>
      <c r="SEW310" s="2"/>
      <c r="SEX310" s="2"/>
      <c r="SEY310" s="2"/>
      <c r="SEZ310" s="2"/>
      <c r="SFA310" s="2"/>
      <c r="SFB310" s="2"/>
      <c r="SFC310" s="2"/>
      <c r="SFD310" s="2"/>
      <c r="SFE310" s="2"/>
      <c r="SFF310" s="2"/>
      <c r="SFG310" s="2"/>
      <c r="SFH310" s="2"/>
      <c r="SFI310" s="2"/>
      <c r="SFJ310" s="2"/>
      <c r="SFK310" s="2"/>
      <c r="SFL310" s="2"/>
      <c r="SFM310" s="2"/>
      <c r="SFN310" s="2"/>
      <c r="SFO310" s="2"/>
      <c r="SFP310" s="2"/>
      <c r="SFQ310" s="2"/>
      <c r="SFR310" s="2"/>
      <c r="SFS310" s="2"/>
      <c r="SFT310" s="2"/>
      <c r="SFU310" s="2"/>
      <c r="SFV310" s="2"/>
      <c r="SFW310" s="2"/>
      <c r="SFX310" s="2"/>
      <c r="SFY310" s="2"/>
      <c r="SFZ310" s="2"/>
      <c r="SGA310" s="2"/>
      <c r="SGB310" s="2"/>
      <c r="SGC310" s="2"/>
      <c r="SGD310" s="2"/>
      <c r="SGE310" s="2"/>
      <c r="SGF310" s="2"/>
      <c r="SGG310" s="2"/>
      <c r="SGH310" s="2"/>
      <c r="SGI310" s="2"/>
      <c r="SGJ310" s="2"/>
      <c r="SGK310" s="2"/>
      <c r="SGL310" s="2"/>
      <c r="SGM310" s="2"/>
      <c r="SGN310" s="2"/>
      <c r="SGO310" s="2"/>
      <c r="SGP310" s="2"/>
      <c r="SGQ310" s="2"/>
      <c r="SGR310" s="2"/>
      <c r="SGS310" s="2"/>
      <c r="SGT310" s="2"/>
      <c r="SGU310" s="2"/>
      <c r="SGV310" s="2"/>
      <c r="SGW310" s="2"/>
      <c r="SGX310" s="2"/>
      <c r="SGY310" s="2"/>
      <c r="SGZ310" s="2"/>
      <c r="SHA310" s="2"/>
      <c r="SHB310" s="2"/>
      <c r="SHC310" s="2"/>
      <c r="SHD310" s="2"/>
      <c r="SHE310" s="2"/>
      <c r="SHF310" s="2"/>
      <c r="SHG310" s="2"/>
      <c r="SHH310" s="2"/>
      <c r="SHI310" s="2"/>
      <c r="SHJ310" s="2"/>
      <c r="SHK310" s="2"/>
      <c r="SHL310" s="2"/>
      <c r="SHM310" s="2"/>
      <c r="SHN310" s="2"/>
      <c r="SHO310" s="2"/>
      <c r="SHP310" s="2"/>
      <c r="SHQ310" s="2"/>
      <c r="SHR310" s="2"/>
      <c r="SHS310" s="2"/>
      <c r="SHT310" s="2"/>
      <c r="SHU310" s="2"/>
      <c r="SHV310" s="2"/>
      <c r="SHW310" s="2"/>
      <c r="SHX310" s="2"/>
      <c r="SHY310" s="2"/>
      <c r="SHZ310" s="2"/>
      <c r="SIA310" s="2"/>
      <c r="SIB310" s="2"/>
      <c r="SIC310" s="2"/>
      <c r="SID310" s="2"/>
      <c r="SIE310" s="2"/>
      <c r="SIF310" s="2"/>
      <c r="SIG310" s="2"/>
      <c r="SIH310" s="2"/>
      <c r="SII310" s="2"/>
      <c r="SIJ310" s="2"/>
      <c r="SIK310" s="2"/>
      <c r="SIL310" s="2"/>
      <c r="SIM310" s="2"/>
      <c r="SIN310" s="2"/>
      <c r="SIO310" s="2"/>
      <c r="SIP310" s="2"/>
      <c r="SIQ310" s="2"/>
      <c r="SIR310" s="2"/>
      <c r="SIS310" s="2"/>
      <c r="SIT310" s="2"/>
      <c r="SIU310" s="2"/>
      <c r="SIV310" s="2"/>
      <c r="SIW310" s="2"/>
      <c r="SIX310" s="2"/>
      <c r="SIY310" s="2"/>
      <c r="SIZ310" s="2"/>
      <c r="SJA310" s="2"/>
      <c r="SJB310" s="2"/>
      <c r="SJC310" s="2"/>
      <c r="SJD310" s="2"/>
      <c r="SJE310" s="2"/>
      <c r="SJF310" s="2"/>
      <c r="SJG310" s="2"/>
      <c r="SJH310" s="2"/>
      <c r="SJI310" s="2"/>
      <c r="SJJ310" s="2"/>
      <c r="SJK310" s="2"/>
      <c r="SJL310" s="2"/>
      <c r="SJM310" s="2"/>
      <c r="SJN310" s="2"/>
      <c r="SJO310" s="2"/>
      <c r="SJP310" s="2"/>
      <c r="SJQ310" s="2"/>
      <c r="SJR310" s="2"/>
      <c r="SJS310" s="2"/>
      <c r="SJT310" s="2"/>
      <c r="SJU310" s="2"/>
      <c r="SJV310" s="2"/>
      <c r="SJW310" s="2"/>
      <c r="SJX310" s="2"/>
      <c r="SJY310" s="2"/>
      <c r="SJZ310" s="2"/>
      <c r="SKA310" s="2"/>
      <c r="SKB310" s="2"/>
      <c r="SKC310" s="2"/>
      <c r="SKD310" s="2"/>
      <c r="SKE310" s="2"/>
      <c r="SKF310" s="2"/>
      <c r="SKG310" s="2"/>
      <c r="SKH310" s="2"/>
      <c r="SKI310" s="2"/>
      <c r="SKJ310" s="2"/>
      <c r="SKK310" s="2"/>
      <c r="SKL310" s="2"/>
      <c r="SKM310" s="2"/>
      <c r="SKN310" s="2"/>
      <c r="SKO310" s="2"/>
      <c r="SKP310" s="2"/>
      <c r="SKQ310" s="2"/>
      <c r="SKR310" s="2"/>
      <c r="SKS310" s="2"/>
      <c r="SKT310" s="2"/>
      <c r="SKU310" s="2"/>
      <c r="SKV310" s="2"/>
      <c r="SKW310" s="2"/>
      <c r="SKX310" s="2"/>
      <c r="SKY310" s="2"/>
      <c r="SKZ310" s="2"/>
      <c r="SLA310" s="2"/>
      <c r="SLB310" s="2"/>
      <c r="SLC310" s="2"/>
      <c r="SLD310" s="2"/>
      <c r="SLE310" s="2"/>
      <c r="SLF310" s="2"/>
      <c r="SLG310" s="2"/>
      <c r="SLH310" s="2"/>
      <c r="SLI310" s="2"/>
      <c r="SLJ310" s="2"/>
      <c r="SLK310" s="2"/>
      <c r="SLL310" s="2"/>
      <c r="SLM310" s="2"/>
      <c r="SLN310" s="2"/>
      <c r="SLO310" s="2"/>
      <c r="SLP310" s="2"/>
      <c r="SLQ310" s="2"/>
      <c r="SLR310" s="2"/>
      <c r="SLS310" s="2"/>
      <c r="SLT310" s="2"/>
      <c r="SLU310" s="2"/>
      <c r="SLV310" s="2"/>
      <c r="SLW310" s="2"/>
      <c r="SLX310" s="2"/>
      <c r="SLY310" s="2"/>
      <c r="SLZ310" s="2"/>
      <c r="SMA310" s="2"/>
      <c r="SMB310" s="2"/>
      <c r="SMC310" s="2"/>
      <c r="SMD310" s="2"/>
      <c r="SME310" s="2"/>
      <c r="SMF310" s="2"/>
      <c r="SMG310" s="2"/>
      <c r="SMH310" s="2"/>
      <c r="SMI310" s="2"/>
      <c r="SMJ310" s="2"/>
      <c r="SMK310" s="2"/>
      <c r="SML310" s="2"/>
      <c r="SMM310" s="2"/>
      <c r="SMN310" s="2"/>
      <c r="SMO310" s="2"/>
      <c r="SMP310" s="2"/>
      <c r="SMQ310" s="2"/>
      <c r="SMR310" s="2"/>
      <c r="SMS310" s="2"/>
      <c r="SMT310" s="2"/>
      <c r="SMU310" s="2"/>
      <c r="SMV310" s="2"/>
      <c r="SMW310" s="2"/>
      <c r="SMX310" s="2"/>
      <c r="SMY310" s="2"/>
      <c r="SMZ310" s="2"/>
      <c r="SNA310" s="2"/>
      <c r="SNB310" s="2"/>
      <c r="SNC310" s="2"/>
      <c r="SND310" s="2"/>
      <c r="SNE310" s="2"/>
      <c r="SNF310" s="2"/>
      <c r="SNG310" s="2"/>
      <c r="SNH310" s="2"/>
      <c r="SNI310" s="2"/>
      <c r="SNJ310" s="2"/>
      <c r="SNK310" s="2"/>
      <c r="SNL310" s="2"/>
      <c r="SNM310" s="2"/>
      <c r="SNN310" s="2"/>
      <c r="SNO310" s="2"/>
      <c r="SNP310" s="2"/>
      <c r="SNQ310" s="2"/>
      <c r="SNR310" s="2"/>
      <c r="SNS310" s="2"/>
      <c r="SNT310" s="2"/>
      <c r="SNU310" s="2"/>
      <c r="SNV310" s="2"/>
      <c r="SNW310" s="2"/>
      <c r="SNX310" s="2"/>
      <c r="SNY310" s="2"/>
      <c r="SNZ310" s="2"/>
      <c r="SOA310" s="2"/>
      <c r="SOB310" s="2"/>
      <c r="SOC310" s="2"/>
      <c r="SOD310" s="2"/>
      <c r="SOE310" s="2"/>
      <c r="SOF310" s="2"/>
      <c r="SOG310" s="2"/>
      <c r="SOH310" s="2"/>
      <c r="SOI310" s="2"/>
      <c r="SOJ310" s="2"/>
      <c r="SOK310" s="2"/>
      <c r="SOL310" s="2"/>
      <c r="SOM310" s="2"/>
      <c r="SON310" s="2"/>
      <c r="SOO310" s="2"/>
      <c r="SOP310" s="2"/>
      <c r="SOQ310" s="2"/>
      <c r="SOR310" s="2"/>
      <c r="SOS310" s="2"/>
      <c r="SOT310" s="2"/>
      <c r="SOU310" s="2"/>
      <c r="SOV310" s="2"/>
      <c r="SOW310" s="2"/>
      <c r="SOX310" s="2"/>
      <c r="SOY310" s="2"/>
      <c r="SOZ310" s="2"/>
      <c r="SPA310" s="2"/>
      <c r="SPB310" s="2"/>
      <c r="SPC310" s="2"/>
      <c r="SPD310" s="2"/>
      <c r="SPE310" s="2"/>
      <c r="SPF310" s="2"/>
      <c r="SPG310" s="2"/>
      <c r="SPH310" s="2"/>
      <c r="SPI310" s="2"/>
      <c r="SPJ310" s="2"/>
      <c r="SPK310" s="2"/>
      <c r="SPL310" s="2"/>
      <c r="SPM310" s="2"/>
      <c r="SPN310" s="2"/>
      <c r="SPO310" s="2"/>
      <c r="SPP310" s="2"/>
      <c r="SPQ310" s="2"/>
      <c r="SPR310" s="2"/>
      <c r="SPS310" s="2"/>
      <c r="SPT310" s="2"/>
      <c r="SPU310" s="2"/>
      <c r="SPV310" s="2"/>
      <c r="SPW310" s="2"/>
      <c r="SPX310" s="2"/>
      <c r="SPY310" s="2"/>
      <c r="SPZ310" s="2"/>
      <c r="SQA310" s="2"/>
      <c r="SQB310" s="2"/>
      <c r="SQC310" s="2"/>
      <c r="SQD310" s="2"/>
      <c r="SQE310" s="2"/>
      <c r="SQF310" s="2"/>
      <c r="SQG310" s="2"/>
      <c r="SQH310" s="2"/>
      <c r="SQI310" s="2"/>
      <c r="SQJ310" s="2"/>
      <c r="SQK310" s="2"/>
      <c r="SQL310" s="2"/>
      <c r="SQM310" s="2"/>
      <c r="SQN310" s="2"/>
      <c r="SQO310" s="2"/>
      <c r="SQP310" s="2"/>
      <c r="SQQ310" s="2"/>
      <c r="SQR310" s="2"/>
      <c r="SQS310" s="2"/>
      <c r="SQT310" s="2"/>
      <c r="SQU310" s="2"/>
      <c r="SQV310" s="2"/>
      <c r="SQW310" s="2"/>
      <c r="SQX310" s="2"/>
      <c r="SQY310" s="2"/>
      <c r="SQZ310" s="2"/>
      <c r="SRA310" s="2"/>
      <c r="SRB310" s="2"/>
      <c r="SRC310" s="2"/>
      <c r="SRD310" s="2"/>
      <c r="SRE310" s="2"/>
      <c r="SRF310" s="2"/>
      <c r="SRG310" s="2"/>
      <c r="SRH310" s="2"/>
      <c r="SRI310" s="2"/>
      <c r="SRJ310" s="2"/>
      <c r="SRK310" s="2"/>
      <c r="SRL310" s="2"/>
      <c r="SRM310" s="2"/>
      <c r="SRN310" s="2"/>
      <c r="SRO310" s="2"/>
      <c r="SRP310" s="2"/>
      <c r="SRQ310" s="2"/>
      <c r="SRR310" s="2"/>
      <c r="SRS310" s="2"/>
      <c r="SRT310" s="2"/>
      <c r="SRU310" s="2"/>
      <c r="SRV310" s="2"/>
      <c r="SRW310" s="2"/>
      <c r="SRX310" s="2"/>
      <c r="SRY310" s="2"/>
      <c r="SRZ310" s="2"/>
      <c r="SSA310" s="2"/>
      <c r="SSB310" s="2"/>
      <c r="SSC310" s="2"/>
      <c r="SSD310" s="2"/>
      <c r="SSE310" s="2"/>
      <c r="SSF310" s="2"/>
      <c r="SSG310" s="2"/>
      <c r="SSH310" s="2"/>
      <c r="SSI310" s="2"/>
      <c r="SSJ310" s="2"/>
      <c r="SSK310" s="2"/>
      <c r="SSL310" s="2"/>
      <c r="SSM310" s="2"/>
      <c r="SSN310" s="2"/>
      <c r="SSO310" s="2"/>
      <c r="SSP310" s="2"/>
      <c r="SSQ310" s="2"/>
      <c r="SSR310" s="2"/>
      <c r="SSS310" s="2"/>
      <c r="SST310" s="2"/>
      <c r="SSU310" s="2"/>
      <c r="SSV310" s="2"/>
      <c r="SSW310" s="2"/>
      <c r="SSX310" s="2"/>
      <c r="SSY310" s="2"/>
      <c r="SSZ310" s="2"/>
      <c r="STA310" s="2"/>
      <c r="STB310" s="2"/>
      <c r="STC310" s="2"/>
      <c r="STD310" s="2"/>
      <c r="STE310" s="2"/>
      <c r="STF310" s="2"/>
      <c r="STG310" s="2"/>
      <c r="STH310" s="2"/>
      <c r="STI310" s="2"/>
      <c r="STJ310" s="2"/>
      <c r="STK310" s="2"/>
      <c r="STL310" s="2"/>
      <c r="STM310" s="2"/>
      <c r="STN310" s="2"/>
      <c r="STO310" s="2"/>
      <c r="STP310" s="2"/>
      <c r="STQ310" s="2"/>
      <c r="STR310" s="2"/>
      <c r="STS310" s="2"/>
      <c r="STT310" s="2"/>
      <c r="STU310" s="2"/>
      <c r="STV310" s="2"/>
      <c r="STW310" s="2"/>
      <c r="STX310" s="2"/>
      <c r="STY310" s="2"/>
      <c r="STZ310" s="2"/>
      <c r="SUA310" s="2"/>
      <c r="SUB310" s="2"/>
      <c r="SUC310" s="2"/>
      <c r="SUD310" s="2"/>
      <c r="SUE310" s="2"/>
      <c r="SUF310" s="2"/>
      <c r="SUG310" s="2"/>
      <c r="SUH310" s="2"/>
      <c r="SUI310" s="2"/>
      <c r="SUJ310" s="2"/>
      <c r="SUK310" s="2"/>
      <c r="SUL310" s="2"/>
      <c r="SUM310" s="2"/>
      <c r="SUN310" s="2"/>
      <c r="SUO310" s="2"/>
      <c r="SUP310" s="2"/>
      <c r="SUQ310" s="2"/>
      <c r="SUR310" s="2"/>
      <c r="SUS310" s="2"/>
      <c r="SUT310" s="2"/>
      <c r="SUU310" s="2"/>
      <c r="SUV310" s="2"/>
      <c r="SUW310" s="2"/>
      <c r="SUX310" s="2"/>
      <c r="SUY310" s="2"/>
      <c r="SUZ310" s="2"/>
      <c r="SVA310" s="2"/>
      <c r="SVB310" s="2"/>
      <c r="SVC310" s="2"/>
      <c r="SVD310" s="2"/>
      <c r="SVE310" s="2"/>
      <c r="SVF310" s="2"/>
      <c r="SVG310" s="2"/>
      <c r="SVH310" s="2"/>
      <c r="SVI310" s="2"/>
      <c r="SVJ310" s="2"/>
      <c r="SVK310" s="2"/>
      <c r="SVL310" s="2"/>
      <c r="SVM310" s="2"/>
      <c r="SVN310" s="2"/>
      <c r="SVO310" s="2"/>
      <c r="SVP310" s="2"/>
      <c r="SVQ310" s="2"/>
      <c r="SVR310" s="2"/>
      <c r="SVS310" s="2"/>
      <c r="SVT310" s="2"/>
      <c r="SVU310" s="2"/>
      <c r="SVV310" s="2"/>
      <c r="SVW310" s="2"/>
      <c r="SVX310" s="2"/>
      <c r="SVY310" s="2"/>
      <c r="SVZ310" s="2"/>
      <c r="SWA310" s="2"/>
      <c r="SWB310" s="2"/>
      <c r="SWC310" s="2"/>
      <c r="SWD310" s="2"/>
      <c r="SWE310" s="2"/>
      <c r="SWF310" s="2"/>
      <c r="SWG310" s="2"/>
      <c r="SWH310" s="2"/>
      <c r="SWI310" s="2"/>
      <c r="SWJ310" s="2"/>
      <c r="SWK310" s="2"/>
      <c r="SWL310" s="2"/>
      <c r="SWM310" s="2"/>
      <c r="SWN310" s="2"/>
      <c r="SWO310" s="2"/>
      <c r="SWP310" s="2"/>
      <c r="SWQ310" s="2"/>
      <c r="SWR310" s="2"/>
      <c r="SWS310" s="2"/>
      <c r="SWT310" s="2"/>
      <c r="SWU310" s="2"/>
      <c r="SWV310" s="2"/>
      <c r="SWW310" s="2"/>
      <c r="SWX310" s="2"/>
      <c r="SWY310" s="2"/>
      <c r="SWZ310" s="2"/>
      <c r="SXA310" s="2"/>
      <c r="SXB310" s="2"/>
      <c r="SXC310" s="2"/>
      <c r="SXD310" s="2"/>
      <c r="SXE310" s="2"/>
      <c r="SXF310" s="2"/>
      <c r="SXG310" s="2"/>
      <c r="SXH310" s="2"/>
      <c r="SXI310" s="2"/>
      <c r="SXJ310" s="2"/>
      <c r="SXK310" s="2"/>
      <c r="SXL310" s="2"/>
      <c r="SXM310" s="2"/>
      <c r="SXN310" s="2"/>
      <c r="SXO310" s="2"/>
      <c r="SXP310" s="2"/>
      <c r="SXQ310" s="2"/>
      <c r="SXR310" s="2"/>
      <c r="SXS310" s="2"/>
      <c r="SXT310" s="2"/>
      <c r="SXU310" s="2"/>
      <c r="SXV310" s="2"/>
      <c r="SXW310" s="2"/>
      <c r="SXX310" s="2"/>
      <c r="SXY310" s="2"/>
      <c r="SXZ310" s="2"/>
      <c r="SYA310" s="2"/>
      <c r="SYB310" s="2"/>
      <c r="SYC310" s="2"/>
      <c r="SYD310" s="2"/>
      <c r="SYE310" s="2"/>
      <c r="SYF310" s="2"/>
      <c r="SYG310" s="2"/>
      <c r="SYH310" s="2"/>
      <c r="SYI310" s="2"/>
      <c r="SYJ310" s="2"/>
      <c r="SYK310" s="2"/>
      <c r="SYL310" s="2"/>
      <c r="SYM310" s="2"/>
      <c r="SYN310" s="2"/>
      <c r="SYO310" s="2"/>
      <c r="SYP310" s="2"/>
      <c r="SYQ310" s="2"/>
      <c r="SYR310" s="2"/>
      <c r="SYS310" s="2"/>
      <c r="SYT310" s="2"/>
      <c r="SYU310" s="2"/>
      <c r="SYV310" s="2"/>
      <c r="SYW310" s="2"/>
      <c r="SYX310" s="2"/>
      <c r="SYY310" s="2"/>
      <c r="SYZ310" s="2"/>
      <c r="SZA310" s="2"/>
      <c r="SZB310" s="2"/>
      <c r="SZC310" s="2"/>
      <c r="SZD310" s="2"/>
      <c r="SZE310" s="2"/>
      <c r="SZF310" s="2"/>
      <c r="SZG310" s="2"/>
      <c r="SZH310" s="2"/>
      <c r="SZI310" s="2"/>
      <c r="SZJ310" s="2"/>
      <c r="SZK310" s="2"/>
      <c r="SZL310" s="2"/>
      <c r="SZM310" s="2"/>
      <c r="SZN310" s="2"/>
      <c r="SZO310" s="2"/>
      <c r="SZP310" s="2"/>
      <c r="SZQ310" s="2"/>
      <c r="SZR310" s="2"/>
      <c r="SZS310" s="2"/>
      <c r="SZT310" s="2"/>
      <c r="SZU310" s="2"/>
      <c r="SZV310" s="2"/>
      <c r="SZW310" s="2"/>
      <c r="SZX310" s="2"/>
      <c r="SZY310" s="2"/>
      <c r="SZZ310" s="2"/>
      <c r="TAA310" s="2"/>
      <c r="TAB310" s="2"/>
      <c r="TAC310" s="2"/>
      <c r="TAD310" s="2"/>
      <c r="TAE310" s="2"/>
      <c r="TAF310" s="2"/>
      <c r="TAG310" s="2"/>
      <c r="TAH310" s="2"/>
      <c r="TAI310" s="2"/>
      <c r="TAJ310" s="2"/>
      <c r="TAK310" s="2"/>
      <c r="TAL310" s="2"/>
      <c r="TAM310" s="2"/>
      <c r="TAN310" s="2"/>
      <c r="TAO310" s="2"/>
      <c r="TAP310" s="2"/>
      <c r="TAQ310" s="2"/>
      <c r="TAR310" s="2"/>
      <c r="TAS310" s="2"/>
      <c r="TAT310" s="2"/>
      <c r="TAU310" s="2"/>
      <c r="TAV310" s="2"/>
      <c r="TAW310" s="2"/>
      <c r="TAX310" s="2"/>
      <c r="TAY310" s="2"/>
      <c r="TAZ310" s="2"/>
      <c r="TBA310" s="2"/>
      <c r="TBB310" s="2"/>
      <c r="TBC310" s="2"/>
      <c r="TBD310" s="2"/>
      <c r="TBE310" s="2"/>
      <c r="TBF310" s="2"/>
      <c r="TBG310" s="2"/>
      <c r="TBH310" s="2"/>
      <c r="TBI310" s="2"/>
      <c r="TBJ310" s="2"/>
      <c r="TBK310" s="2"/>
      <c r="TBL310" s="2"/>
      <c r="TBM310" s="2"/>
      <c r="TBN310" s="2"/>
      <c r="TBO310" s="2"/>
      <c r="TBP310" s="2"/>
      <c r="TBQ310" s="2"/>
      <c r="TBR310" s="2"/>
      <c r="TBS310" s="2"/>
      <c r="TBT310" s="2"/>
      <c r="TBU310" s="2"/>
      <c r="TBV310" s="2"/>
      <c r="TBW310" s="2"/>
      <c r="TBX310" s="2"/>
      <c r="TBY310" s="2"/>
      <c r="TBZ310" s="2"/>
      <c r="TCA310" s="2"/>
      <c r="TCB310" s="2"/>
      <c r="TCC310" s="2"/>
      <c r="TCD310" s="2"/>
      <c r="TCE310" s="2"/>
      <c r="TCF310" s="2"/>
      <c r="TCG310" s="2"/>
      <c r="TCH310" s="2"/>
      <c r="TCI310" s="2"/>
      <c r="TCJ310" s="2"/>
      <c r="TCK310" s="2"/>
      <c r="TCL310" s="2"/>
      <c r="TCM310" s="2"/>
      <c r="TCN310" s="2"/>
      <c r="TCO310" s="2"/>
      <c r="TCP310" s="2"/>
      <c r="TCQ310" s="2"/>
      <c r="TCR310" s="2"/>
      <c r="TCS310" s="2"/>
      <c r="TCT310" s="2"/>
      <c r="TCU310" s="2"/>
      <c r="TCV310" s="2"/>
      <c r="TCW310" s="2"/>
      <c r="TCX310" s="2"/>
      <c r="TCY310" s="2"/>
      <c r="TCZ310" s="2"/>
      <c r="TDA310" s="2"/>
      <c r="TDB310" s="2"/>
      <c r="TDC310" s="2"/>
      <c r="TDD310" s="2"/>
      <c r="TDE310" s="2"/>
      <c r="TDF310" s="2"/>
      <c r="TDG310" s="2"/>
      <c r="TDH310" s="2"/>
      <c r="TDI310" s="2"/>
      <c r="TDJ310" s="2"/>
      <c r="TDK310" s="2"/>
      <c r="TDL310" s="2"/>
      <c r="TDM310" s="2"/>
      <c r="TDN310" s="2"/>
      <c r="TDO310" s="2"/>
      <c r="TDP310" s="2"/>
      <c r="TDQ310" s="2"/>
      <c r="TDR310" s="2"/>
      <c r="TDS310" s="2"/>
      <c r="TDT310" s="2"/>
      <c r="TDU310" s="2"/>
      <c r="TDV310" s="2"/>
      <c r="TDW310" s="2"/>
      <c r="TDX310" s="2"/>
      <c r="TDY310" s="2"/>
      <c r="TDZ310" s="2"/>
      <c r="TEA310" s="2"/>
      <c r="TEB310" s="2"/>
      <c r="TEC310" s="2"/>
      <c r="TED310" s="2"/>
      <c r="TEE310" s="2"/>
      <c r="TEF310" s="2"/>
      <c r="TEG310" s="2"/>
      <c r="TEH310" s="2"/>
      <c r="TEI310" s="2"/>
      <c r="TEJ310" s="2"/>
      <c r="TEK310" s="2"/>
      <c r="TEL310" s="2"/>
      <c r="TEM310" s="2"/>
      <c r="TEN310" s="2"/>
      <c r="TEO310" s="2"/>
      <c r="TEP310" s="2"/>
      <c r="TEQ310" s="2"/>
      <c r="TER310" s="2"/>
      <c r="TES310" s="2"/>
      <c r="TET310" s="2"/>
      <c r="TEU310" s="2"/>
      <c r="TEV310" s="2"/>
      <c r="TEW310" s="2"/>
      <c r="TEX310" s="2"/>
      <c r="TEY310" s="2"/>
      <c r="TEZ310" s="2"/>
      <c r="TFA310" s="2"/>
      <c r="TFB310" s="2"/>
      <c r="TFC310" s="2"/>
      <c r="TFD310" s="2"/>
      <c r="TFE310" s="2"/>
      <c r="TFF310" s="2"/>
      <c r="TFG310" s="2"/>
      <c r="TFH310" s="2"/>
      <c r="TFI310" s="2"/>
      <c r="TFJ310" s="2"/>
      <c r="TFK310" s="2"/>
      <c r="TFL310" s="2"/>
      <c r="TFM310" s="2"/>
      <c r="TFN310" s="2"/>
      <c r="TFO310" s="2"/>
      <c r="TFP310" s="2"/>
      <c r="TFQ310" s="2"/>
      <c r="TFR310" s="2"/>
      <c r="TFS310" s="2"/>
      <c r="TFT310" s="2"/>
      <c r="TFU310" s="2"/>
      <c r="TFV310" s="2"/>
      <c r="TFW310" s="2"/>
      <c r="TFX310" s="2"/>
      <c r="TFY310" s="2"/>
      <c r="TFZ310" s="2"/>
      <c r="TGA310" s="2"/>
      <c r="TGB310" s="2"/>
      <c r="TGC310" s="2"/>
      <c r="TGD310" s="2"/>
      <c r="TGE310" s="2"/>
      <c r="TGF310" s="2"/>
      <c r="TGG310" s="2"/>
      <c r="TGH310" s="2"/>
      <c r="TGI310" s="2"/>
      <c r="TGJ310" s="2"/>
      <c r="TGK310" s="2"/>
      <c r="TGL310" s="2"/>
      <c r="TGM310" s="2"/>
      <c r="TGN310" s="2"/>
      <c r="TGO310" s="2"/>
      <c r="TGP310" s="2"/>
      <c r="TGQ310" s="2"/>
      <c r="TGR310" s="2"/>
      <c r="TGS310" s="2"/>
      <c r="TGT310" s="2"/>
      <c r="TGU310" s="2"/>
      <c r="TGV310" s="2"/>
      <c r="TGW310" s="2"/>
      <c r="TGX310" s="2"/>
      <c r="TGY310" s="2"/>
      <c r="TGZ310" s="2"/>
      <c r="THA310" s="2"/>
      <c r="THB310" s="2"/>
      <c r="THC310" s="2"/>
      <c r="THD310" s="2"/>
      <c r="THE310" s="2"/>
      <c r="THF310" s="2"/>
      <c r="THG310" s="2"/>
      <c r="THH310" s="2"/>
      <c r="THI310" s="2"/>
      <c r="THJ310" s="2"/>
      <c r="THK310" s="2"/>
      <c r="THL310" s="2"/>
      <c r="THM310" s="2"/>
      <c r="THN310" s="2"/>
      <c r="THO310" s="2"/>
      <c r="THP310" s="2"/>
      <c r="THQ310" s="2"/>
      <c r="THR310" s="2"/>
      <c r="THS310" s="2"/>
      <c r="THT310" s="2"/>
      <c r="THU310" s="2"/>
      <c r="THV310" s="2"/>
      <c r="THW310" s="2"/>
      <c r="THX310" s="2"/>
      <c r="THY310" s="2"/>
      <c r="THZ310" s="2"/>
      <c r="TIA310" s="2"/>
      <c r="TIB310" s="2"/>
      <c r="TIC310" s="2"/>
      <c r="TID310" s="2"/>
      <c r="TIE310" s="2"/>
      <c r="TIF310" s="2"/>
      <c r="TIG310" s="2"/>
      <c r="TIH310" s="2"/>
      <c r="TII310" s="2"/>
      <c r="TIJ310" s="2"/>
      <c r="TIK310" s="2"/>
      <c r="TIL310" s="2"/>
      <c r="TIM310" s="2"/>
      <c r="TIN310" s="2"/>
      <c r="TIO310" s="2"/>
      <c r="TIP310" s="2"/>
      <c r="TIQ310" s="2"/>
      <c r="TIR310" s="2"/>
      <c r="TIS310" s="2"/>
      <c r="TIT310" s="2"/>
      <c r="TIU310" s="2"/>
      <c r="TIV310" s="2"/>
      <c r="TIW310" s="2"/>
      <c r="TIX310" s="2"/>
      <c r="TIY310" s="2"/>
      <c r="TIZ310" s="2"/>
      <c r="TJA310" s="2"/>
      <c r="TJB310" s="2"/>
      <c r="TJC310" s="2"/>
      <c r="TJD310" s="2"/>
      <c r="TJE310" s="2"/>
      <c r="TJF310" s="2"/>
      <c r="TJG310" s="2"/>
      <c r="TJH310" s="2"/>
      <c r="TJI310" s="2"/>
      <c r="TJJ310" s="2"/>
      <c r="TJK310" s="2"/>
      <c r="TJL310" s="2"/>
      <c r="TJM310" s="2"/>
      <c r="TJN310" s="2"/>
      <c r="TJO310" s="2"/>
      <c r="TJP310" s="2"/>
      <c r="TJQ310" s="2"/>
      <c r="TJR310" s="2"/>
      <c r="TJS310" s="2"/>
      <c r="TJT310" s="2"/>
      <c r="TJU310" s="2"/>
      <c r="TJV310" s="2"/>
      <c r="TJW310" s="2"/>
      <c r="TJX310" s="2"/>
      <c r="TJY310" s="2"/>
      <c r="TJZ310" s="2"/>
      <c r="TKA310" s="2"/>
      <c r="TKB310" s="2"/>
      <c r="TKC310" s="2"/>
      <c r="TKD310" s="2"/>
      <c r="TKE310" s="2"/>
      <c r="TKF310" s="2"/>
      <c r="TKG310" s="2"/>
      <c r="TKH310" s="2"/>
      <c r="TKI310" s="2"/>
      <c r="TKJ310" s="2"/>
      <c r="TKK310" s="2"/>
      <c r="TKL310" s="2"/>
      <c r="TKM310" s="2"/>
      <c r="TKN310" s="2"/>
      <c r="TKO310" s="2"/>
      <c r="TKP310" s="2"/>
      <c r="TKQ310" s="2"/>
      <c r="TKR310" s="2"/>
      <c r="TKS310" s="2"/>
      <c r="TKT310" s="2"/>
      <c r="TKU310" s="2"/>
      <c r="TKV310" s="2"/>
      <c r="TKW310" s="2"/>
      <c r="TKX310" s="2"/>
      <c r="TKY310" s="2"/>
      <c r="TKZ310" s="2"/>
      <c r="TLA310" s="2"/>
      <c r="TLB310" s="2"/>
      <c r="TLC310" s="2"/>
      <c r="TLD310" s="2"/>
      <c r="TLE310" s="2"/>
      <c r="TLF310" s="2"/>
      <c r="TLG310" s="2"/>
      <c r="TLH310" s="2"/>
      <c r="TLI310" s="2"/>
      <c r="TLJ310" s="2"/>
      <c r="TLK310" s="2"/>
      <c r="TLL310" s="2"/>
      <c r="TLM310" s="2"/>
      <c r="TLN310" s="2"/>
      <c r="TLO310" s="2"/>
      <c r="TLP310" s="2"/>
      <c r="TLQ310" s="2"/>
      <c r="TLR310" s="2"/>
      <c r="TLS310" s="2"/>
      <c r="TLT310" s="2"/>
      <c r="TLU310" s="2"/>
      <c r="TLV310" s="2"/>
      <c r="TLW310" s="2"/>
      <c r="TLX310" s="2"/>
      <c r="TLY310" s="2"/>
      <c r="TLZ310" s="2"/>
      <c r="TMA310" s="2"/>
      <c r="TMB310" s="2"/>
      <c r="TMC310" s="2"/>
      <c r="TMD310" s="2"/>
      <c r="TME310" s="2"/>
      <c r="TMF310" s="2"/>
      <c r="TMG310" s="2"/>
      <c r="TMH310" s="2"/>
      <c r="TMI310" s="2"/>
      <c r="TMJ310" s="2"/>
      <c r="TMK310" s="2"/>
      <c r="TML310" s="2"/>
      <c r="TMM310" s="2"/>
      <c r="TMN310" s="2"/>
      <c r="TMO310" s="2"/>
      <c r="TMP310" s="2"/>
      <c r="TMQ310" s="2"/>
      <c r="TMR310" s="2"/>
      <c r="TMS310" s="2"/>
      <c r="TMT310" s="2"/>
      <c r="TMU310" s="2"/>
      <c r="TMV310" s="2"/>
      <c r="TMW310" s="2"/>
      <c r="TMX310" s="2"/>
      <c r="TMY310" s="2"/>
      <c r="TMZ310" s="2"/>
      <c r="TNA310" s="2"/>
      <c r="TNB310" s="2"/>
      <c r="TNC310" s="2"/>
      <c r="TND310" s="2"/>
      <c r="TNE310" s="2"/>
      <c r="TNF310" s="2"/>
      <c r="TNG310" s="2"/>
      <c r="TNH310" s="2"/>
      <c r="TNI310" s="2"/>
      <c r="TNJ310" s="2"/>
      <c r="TNK310" s="2"/>
      <c r="TNL310" s="2"/>
      <c r="TNM310" s="2"/>
      <c r="TNN310" s="2"/>
      <c r="TNO310" s="2"/>
      <c r="TNP310" s="2"/>
      <c r="TNQ310" s="2"/>
      <c r="TNR310" s="2"/>
      <c r="TNS310" s="2"/>
      <c r="TNT310" s="2"/>
      <c r="TNU310" s="2"/>
      <c r="TNV310" s="2"/>
      <c r="TNW310" s="2"/>
      <c r="TNX310" s="2"/>
      <c r="TNY310" s="2"/>
      <c r="TNZ310" s="2"/>
      <c r="TOA310" s="2"/>
      <c r="TOB310" s="2"/>
      <c r="TOC310" s="2"/>
      <c r="TOD310" s="2"/>
      <c r="TOE310" s="2"/>
      <c r="TOF310" s="2"/>
      <c r="TOG310" s="2"/>
      <c r="TOH310" s="2"/>
      <c r="TOI310" s="2"/>
      <c r="TOJ310" s="2"/>
      <c r="TOK310" s="2"/>
      <c r="TOL310" s="2"/>
      <c r="TOM310" s="2"/>
      <c r="TON310" s="2"/>
      <c r="TOO310" s="2"/>
      <c r="TOP310" s="2"/>
      <c r="TOQ310" s="2"/>
      <c r="TOR310" s="2"/>
      <c r="TOS310" s="2"/>
      <c r="TOT310" s="2"/>
      <c r="TOU310" s="2"/>
      <c r="TOV310" s="2"/>
      <c r="TOW310" s="2"/>
      <c r="TOX310" s="2"/>
      <c r="TOY310" s="2"/>
      <c r="TOZ310" s="2"/>
      <c r="TPA310" s="2"/>
      <c r="TPB310" s="2"/>
      <c r="TPC310" s="2"/>
      <c r="TPD310" s="2"/>
      <c r="TPE310" s="2"/>
      <c r="TPF310" s="2"/>
      <c r="TPG310" s="2"/>
      <c r="TPH310" s="2"/>
      <c r="TPI310" s="2"/>
      <c r="TPJ310" s="2"/>
      <c r="TPK310" s="2"/>
      <c r="TPL310" s="2"/>
      <c r="TPM310" s="2"/>
      <c r="TPN310" s="2"/>
      <c r="TPO310" s="2"/>
      <c r="TPP310" s="2"/>
      <c r="TPQ310" s="2"/>
      <c r="TPR310" s="2"/>
      <c r="TPS310" s="2"/>
      <c r="TPT310" s="2"/>
      <c r="TPU310" s="2"/>
      <c r="TPV310" s="2"/>
      <c r="TPW310" s="2"/>
      <c r="TPX310" s="2"/>
      <c r="TPY310" s="2"/>
      <c r="TPZ310" s="2"/>
      <c r="TQA310" s="2"/>
      <c r="TQB310" s="2"/>
      <c r="TQC310" s="2"/>
      <c r="TQD310" s="2"/>
      <c r="TQE310" s="2"/>
      <c r="TQF310" s="2"/>
      <c r="TQG310" s="2"/>
      <c r="TQH310" s="2"/>
      <c r="TQI310" s="2"/>
      <c r="TQJ310" s="2"/>
      <c r="TQK310" s="2"/>
      <c r="TQL310" s="2"/>
      <c r="TQM310" s="2"/>
      <c r="TQN310" s="2"/>
      <c r="TQO310" s="2"/>
      <c r="TQP310" s="2"/>
      <c r="TQQ310" s="2"/>
      <c r="TQR310" s="2"/>
      <c r="TQS310" s="2"/>
      <c r="TQT310" s="2"/>
      <c r="TQU310" s="2"/>
      <c r="TQV310" s="2"/>
      <c r="TQW310" s="2"/>
      <c r="TQX310" s="2"/>
      <c r="TQY310" s="2"/>
      <c r="TQZ310" s="2"/>
      <c r="TRA310" s="2"/>
      <c r="TRB310" s="2"/>
      <c r="TRC310" s="2"/>
      <c r="TRD310" s="2"/>
      <c r="TRE310" s="2"/>
      <c r="TRF310" s="2"/>
      <c r="TRG310" s="2"/>
      <c r="TRH310" s="2"/>
      <c r="TRI310" s="2"/>
      <c r="TRJ310" s="2"/>
      <c r="TRK310" s="2"/>
      <c r="TRL310" s="2"/>
      <c r="TRM310" s="2"/>
      <c r="TRN310" s="2"/>
      <c r="TRO310" s="2"/>
      <c r="TRP310" s="2"/>
      <c r="TRQ310" s="2"/>
      <c r="TRR310" s="2"/>
      <c r="TRS310" s="2"/>
      <c r="TRT310" s="2"/>
      <c r="TRU310" s="2"/>
      <c r="TRV310" s="2"/>
      <c r="TRW310" s="2"/>
      <c r="TRX310" s="2"/>
      <c r="TRY310" s="2"/>
      <c r="TRZ310" s="2"/>
      <c r="TSA310" s="2"/>
      <c r="TSB310" s="2"/>
      <c r="TSC310" s="2"/>
      <c r="TSD310" s="2"/>
      <c r="TSE310" s="2"/>
      <c r="TSF310" s="2"/>
      <c r="TSG310" s="2"/>
      <c r="TSH310" s="2"/>
      <c r="TSI310" s="2"/>
      <c r="TSJ310" s="2"/>
      <c r="TSK310" s="2"/>
      <c r="TSL310" s="2"/>
      <c r="TSM310" s="2"/>
      <c r="TSN310" s="2"/>
      <c r="TSO310" s="2"/>
      <c r="TSP310" s="2"/>
      <c r="TSQ310" s="2"/>
      <c r="TSR310" s="2"/>
      <c r="TSS310" s="2"/>
      <c r="TST310" s="2"/>
      <c r="TSU310" s="2"/>
      <c r="TSV310" s="2"/>
      <c r="TSW310" s="2"/>
      <c r="TSX310" s="2"/>
      <c r="TSY310" s="2"/>
      <c r="TSZ310" s="2"/>
      <c r="TTA310" s="2"/>
      <c r="TTB310" s="2"/>
      <c r="TTC310" s="2"/>
      <c r="TTD310" s="2"/>
      <c r="TTE310" s="2"/>
      <c r="TTF310" s="2"/>
      <c r="TTG310" s="2"/>
      <c r="TTH310" s="2"/>
      <c r="TTI310" s="2"/>
      <c r="TTJ310" s="2"/>
      <c r="TTK310" s="2"/>
      <c r="TTL310" s="2"/>
      <c r="TTM310" s="2"/>
      <c r="TTN310" s="2"/>
      <c r="TTO310" s="2"/>
      <c r="TTP310" s="2"/>
      <c r="TTQ310" s="2"/>
      <c r="TTR310" s="2"/>
      <c r="TTS310" s="2"/>
      <c r="TTT310" s="2"/>
      <c r="TTU310" s="2"/>
      <c r="TTV310" s="2"/>
      <c r="TTW310" s="2"/>
      <c r="TTX310" s="2"/>
      <c r="TTY310" s="2"/>
      <c r="TTZ310" s="2"/>
      <c r="TUA310" s="2"/>
      <c r="TUB310" s="2"/>
      <c r="TUC310" s="2"/>
      <c r="TUD310" s="2"/>
      <c r="TUE310" s="2"/>
      <c r="TUF310" s="2"/>
      <c r="TUG310" s="2"/>
      <c r="TUH310" s="2"/>
      <c r="TUI310" s="2"/>
      <c r="TUJ310" s="2"/>
      <c r="TUK310" s="2"/>
      <c r="TUL310" s="2"/>
      <c r="TUM310" s="2"/>
      <c r="TUN310" s="2"/>
      <c r="TUO310" s="2"/>
      <c r="TUP310" s="2"/>
      <c r="TUQ310" s="2"/>
      <c r="TUR310" s="2"/>
      <c r="TUS310" s="2"/>
      <c r="TUT310" s="2"/>
      <c r="TUU310" s="2"/>
      <c r="TUV310" s="2"/>
      <c r="TUW310" s="2"/>
      <c r="TUX310" s="2"/>
      <c r="TUY310" s="2"/>
      <c r="TUZ310" s="2"/>
      <c r="TVA310" s="2"/>
      <c r="TVB310" s="2"/>
      <c r="TVC310" s="2"/>
      <c r="TVD310" s="2"/>
      <c r="TVE310" s="2"/>
      <c r="TVF310" s="2"/>
      <c r="TVG310" s="2"/>
      <c r="TVH310" s="2"/>
      <c r="TVI310" s="2"/>
      <c r="TVJ310" s="2"/>
      <c r="TVK310" s="2"/>
      <c r="TVL310" s="2"/>
      <c r="TVM310" s="2"/>
      <c r="TVN310" s="2"/>
      <c r="TVO310" s="2"/>
      <c r="TVP310" s="2"/>
      <c r="TVQ310" s="2"/>
      <c r="TVR310" s="2"/>
      <c r="TVS310" s="2"/>
      <c r="TVT310" s="2"/>
      <c r="TVU310" s="2"/>
      <c r="TVV310" s="2"/>
      <c r="TVW310" s="2"/>
      <c r="TVX310" s="2"/>
      <c r="TVY310" s="2"/>
      <c r="TVZ310" s="2"/>
      <c r="TWA310" s="2"/>
      <c r="TWB310" s="2"/>
      <c r="TWC310" s="2"/>
      <c r="TWD310" s="2"/>
      <c r="TWE310" s="2"/>
      <c r="TWF310" s="2"/>
      <c r="TWG310" s="2"/>
      <c r="TWH310" s="2"/>
      <c r="TWI310" s="2"/>
      <c r="TWJ310" s="2"/>
      <c r="TWK310" s="2"/>
      <c r="TWL310" s="2"/>
      <c r="TWM310" s="2"/>
      <c r="TWN310" s="2"/>
      <c r="TWO310" s="2"/>
      <c r="TWP310" s="2"/>
      <c r="TWQ310" s="2"/>
      <c r="TWR310" s="2"/>
      <c r="TWS310" s="2"/>
      <c r="TWT310" s="2"/>
      <c r="TWU310" s="2"/>
      <c r="TWV310" s="2"/>
      <c r="TWW310" s="2"/>
      <c r="TWX310" s="2"/>
      <c r="TWY310" s="2"/>
      <c r="TWZ310" s="2"/>
      <c r="TXA310" s="2"/>
      <c r="TXB310" s="2"/>
      <c r="TXC310" s="2"/>
      <c r="TXD310" s="2"/>
      <c r="TXE310" s="2"/>
      <c r="TXF310" s="2"/>
      <c r="TXG310" s="2"/>
      <c r="TXH310" s="2"/>
      <c r="TXI310" s="2"/>
      <c r="TXJ310" s="2"/>
      <c r="TXK310" s="2"/>
      <c r="TXL310" s="2"/>
      <c r="TXM310" s="2"/>
      <c r="TXN310" s="2"/>
      <c r="TXO310" s="2"/>
      <c r="TXP310" s="2"/>
      <c r="TXQ310" s="2"/>
      <c r="TXR310" s="2"/>
      <c r="TXS310" s="2"/>
      <c r="TXT310" s="2"/>
      <c r="TXU310" s="2"/>
      <c r="TXV310" s="2"/>
      <c r="TXW310" s="2"/>
      <c r="TXX310" s="2"/>
      <c r="TXY310" s="2"/>
      <c r="TXZ310" s="2"/>
      <c r="TYA310" s="2"/>
      <c r="TYB310" s="2"/>
      <c r="TYC310" s="2"/>
      <c r="TYD310" s="2"/>
      <c r="TYE310" s="2"/>
      <c r="TYF310" s="2"/>
      <c r="TYG310" s="2"/>
      <c r="TYH310" s="2"/>
      <c r="TYI310" s="2"/>
      <c r="TYJ310" s="2"/>
      <c r="TYK310" s="2"/>
      <c r="TYL310" s="2"/>
      <c r="TYM310" s="2"/>
      <c r="TYN310" s="2"/>
      <c r="TYO310" s="2"/>
      <c r="TYP310" s="2"/>
      <c r="TYQ310" s="2"/>
      <c r="TYR310" s="2"/>
      <c r="TYS310" s="2"/>
      <c r="TYT310" s="2"/>
      <c r="TYU310" s="2"/>
      <c r="TYV310" s="2"/>
      <c r="TYW310" s="2"/>
      <c r="TYX310" s="2"/>
      <c r="TYY310" s="2"/>
      <c r="TYZ310" s="2"/>
      <c r="TZA310" s="2"/>
      <c r="TZB310" s="2"/>
      <c r="TZC310" s="2"/>
      <c r="TZD310" s="2"/>
      <c r="TZE310" s="2"/>
      <c r="TZF310" s="2"/>
      <c r="TZG310" s="2"/>
      <c r="TZH310" s="2"/>
      <c r="TZI310" s="2"/>
      <c r="TZJ310" s="2"/>
      <c r="TZK310" s="2"/>
      <c r="TZL310" s="2"/>
      <c r="TZM310" s="2"/>
      <c r="TZN310" s="2"/>
      <c r="TZO310" s="2"/>
      <c r="TZP310" s="2"/>
      <c r="TZQ310" s="2"/>
      <c r="TZR310" s="2"/>
      <c r="TZS310" s="2"/>
      <c r="TZT310" s="2"/>
      <c r="TZU310" s="2"/>
      <c r="TZV310" s="2"/>
      <c r="TZW310" s="2"/>
      <c r="TZX310" s="2"/>
      <c r="TZY310" s="2"/>
      <c r="TZZ310" s="2"/>
      <c r="UAA310" s="2"/>
      <c r="UAB310" s="2"/>
      <c r="UAC310" s="2"/>
      <c r="UAD310" s="2"/>
      <c r="UAE310" s="2"/>
      <c r="UAF310" s="2"/>
      <c r="UAG310" s="2"/>
      <c r="UAH310" s="2"/>
      <c r="UAI310" s="2"/>
      <c r="UAJ310" s="2"/>
      <c r="UAK310" s="2"/>
      <c r="UAL310" s="2"/>
      <c r="UAM310" s="2"/>
      <c r="UAN310" s="2"/>
      <c r="UAO310" s="2"/>
      <c r="UAP310" s="2"/>
      <c r="UAQ310" s="2"/>
      <c r="UAR310" s="2"/>
      <c r="UAS310" s="2"/>
      <c r="UAT310" s="2"/>
      <c r="UAU310" s="2"/>
      <c r="UAV310" s="2"/>
      <c r="UAW310" s="2"/>
      <c r="UAX310" s="2"/>
      <c r="UAY310" s="2"/>
      <c r="UAZ310" s="2"/>
      <c r="UBA310" s="2"/>
      <c r="UBB310" s="2"/>
      <c r="UBC310" s="2"/>
      <c r="UBD310" s="2"/>
      <c r="UBE310" s="2"/>
      <c r="UBF310" s="2"/>
      <c r="UBG310" s="2"/>
      <c r="UBH310" s="2"/>
      <c r="UBI310" s="2"/>
      <c r="UBJ310" s="2"/>
      <c r="UBK310" s="2"/>
      <c r="UBL310" s="2"/>
      <c r="UBM310" s="2"/>
      <c r="UBN310" s="2"/>
      <c r="UBO310" s="2"/>
      <c r="UBP310" s="2"/>
      <c r="UBQ310" s="2"/>
      <c r="UBR310" s="2"/>
      <c r="UBS310" s="2"/>
      <c r="UBT310" s="2"/>
      <c r="UBU310" s="2"/>
      <c r="UBV310" s="2"/>
      <c r="UBW310" s="2"/>
      <c r="UBX310" s="2"/>
      <c r="UBY310" s="2"/>
      <c r="UBZ310" s="2"/>
      <c r="UCA310" s="2"/>
      <c r="UCB310" s="2"/>
      <c r="UCC310" s="2"/>
      <c r="UCD310" s="2"/>
      <c r="UCE310" s="2"/>
      <c r="UCF310" s="2"/>
      <c r="UCG310" s="2"/>
      <c r="UCH310" s="2"/>
      <c r="UCI310" s="2"/>
      <c r="UCJ310" s="2"/>
      <c r="UCK310" s="2"/>
      <c r="UCL310" s="2"/>
      <c r="UCM310" s="2"/>
      <c r="UCN310" s="2"/>
      <c r="UCO310" s="2"/>
      <c r="UCP310" s="2"/>
      <c r="UCQ310" s="2"/>
      <c r="UCR310" s="2"/>
      <c r="UCS310" s="2"/>
      <c r="UCT310" s="2"/>
      <c r="UCU310" s="2"/>
      <c r="UCV310" s="2"/>
      <c r="UCW310" s="2"/>
      <c r="UCX310" s="2"/>
      <c r="UCY310" s="2"/>
      <c r="UCZ310" s="2"/>
      <c r="UDA310" s="2"/>
      <c r="UDB310" s="2"/>
      <c r="UDC310" s="2"/>
      <c r="UDD310" s="2"/>
      <c r="UDE310" s="2"/>
      <c r="UDF310" s="2"/>
      <c r="UDG310" s="2"/>
      <c r="UDH310" s="2"/>
      <c r="UDI310" s="2"/>
      <c r="UDJ310" s="2"/>
      <c r="UDK310" s="2"/>
      <c r="UDL310" s="2"/>
      <c r="UDM310" s="2"/>
      <c r="UDN310" s="2"/>
      <c r="UDO310" s="2"/>
      <c r="UDP310" s="2"/>
      <c r="UDQ310" s="2"/>
      <c r="UDR310" s="2"/>
      <c r="UDS310" s="2"/>
      <c r="UDT310" s="2"/>
      <c r="UDU310" s="2"/>
      <c r="UDV310" s="2"/>
      <c r="UDW310" s="2"/>
      <c r="UDX310" s="2"/>
      <c r="UDY310" s="2"/>
      <c r="UDZ310" s="2"/>
      <c r="UEA310" s="2"/>
      <c r="UEB310" s="2"/>
      <c r="UEC310" s="2"/>
      <c r="UED310" s="2"/>
      <c r="UEE310" s="2"/>
      <c r="UEF310" s="2"/>
      <c r="UEG310" s="2"/>
      <c r="UEH310" s="2"/>
      <c r="UEI310" s="2"/>
      <c r="UEJ310" s="2"/>
      <c r="UEK310" s="2"/>
      <c r="UEL310" s="2"/>
      <c r="UEM310" s="2"/>
      <c r="UEN310" s="2"/>
      <c r="UEO310" s="2"/>
      <c r="UEP310" s="2"/>
      <c r="UEQ310" s="2"/>
      <c r="UER310" s="2"/>
      <c r="UES310" s="2"/>
      <c r="UET310" s="2"/>
      <c r="UEU310" s="2"/>
      <c r="UEV310" s="2"/>
      <c r="UEW310" s="2"/>
      <c r="UEX310" s="2"/>
      <c r="UEY310" s="2"/>
      <c r="UEZ310" s="2"/>
      <c r="UFA310" s="2"/>
      <c r="UFB310" s="2"/>
      <c r="UFC310" s="2"/>
      <c r="UFD310" s="2"/>
      <c r="UFE310" s="2"/>
      <c r="UFF310" s="2"/>
      <c r="UFG310" s="2"/>
      <c r="UFH310" s="2"/>
      <c r="UFI310" s="2"/>
      <c r="UFJ310" s="2"/>
      <c r="UFK310" s="2"/>
      <c r="UFL310" s="2"/>
      <c r="UFM310" s="2"/>
      <c r="UFN310" s="2"/>
      <c r="UFO310" s="2"/>
      <c r="UFP310" s="2"/>
      <c r="UFQ310" s="2"/>
      <c r="UFR310" s="2"/>
      <c r="UFS310" s="2"/>
      <c r="UFT310" s="2"/>
      <c r="UFU310" s="2"/>
      <c r="UFV310" s="2"/>
      <c r="UFW310" s="2"/>
      <c r="UFX310" s="2"/>
      <c r="UFY310" s="2"/>
      <c r="UFZ310" s="2"/>
      <c r="UGA310" s="2"/>
      <c r="UGB310" s="2"/>
      <c r="UGC310" s="2"/>
      <c r="UGD310" s="2"/>
      <c r="UGE310" s="2"/>
      <c r="UGF310" s="2"/>
      <c r="UGG310" s="2"/>
      <c r="UGH310" s="2"/>
      <c r="UGI310" s="2"/>
      <c r="UGJ310" s="2"/>
      <c r="UGK310" s="2"/>
      <c r="UGL310" s="2"/>
      <c r="UGM310" s="2"/>
      <c r="UGN310" s="2"/>
      <c r="UGO310" s="2"/>
      <c r="UGP310" s="2"/>
      <c r="UGQ310" s="2"/>
      <c r="UGR310" s="2"/>
      <c r="UGS310" s="2"/>
      <c r="UGT310" s="2"/>
      <c r="UGU310" s="2"/>
      <c r="UGV310" s="2"/>
      <c r="UGW310" s="2"/>
      <c r="UGX310" s="2"/>
      <c r="UGY310" s="2"/>
      <c r="UGZ310" s="2"/>
      <c r="UHA310" s="2"/>
      <c r="UHB310" s="2"/>
      <c r="UHC310" s="2"/>
      <c r="UHD310" s="2"/>
      <c r="UHE310" s="2"/>
      <c r="UHF310" s="2"/>
      <c r="UHG310" s="2"/>
      <c r="UHH310" s="2"/>
      <c r="UHI310" s="2"/>
      <c r="UHJ310" s="2"/>
      <c r="UHK310" s="2"/>
      <c r="UHL310" s="2"/>
      <c r="UHM310" s="2"/>
      <c r="UHN310" s="2"/>
      <c r="UHO310" s="2"/>
      <c r="UHP310" s="2"/>
      <c r="UHQ310" s="2"/>
      <c r="UHR310" s="2"/>
      <c r="UHS310" s="2"/>
      <c r="UHT310" s="2"/>
      <c r="UHU310" s="2"/>
      <c r="UHV310" s="2"/>
      <c r="UHW310" s="2"/>
      <c r="UHX310" s="2"/>
      <c r="UHY310" s="2"/>
      <c r="UHZ310" s="2"/>
      <c r="UIA310" s="2"/>
      <c r="UIB310" s="2"/>
      <c r="UIC310" s="2"/>
      <c r="UID310" s="2"/>
      <c r="UIE310" s="2"/>
      <c r="UIF310" s="2"/>
      <c r="UIG310" s="2"/>
      <c r="UIH310" s="2"/>
      <c r="UII310" s="2"/>
      <c r="UIJ310" s="2"/>
      <c r="UIK310" s="2"/>
      <c r="UIL310" s="2"/>
      <c r="UIM310" s="2"/>
      <c r="UIN310" s="2"/>
      <c r="UIO310" s="2"/>
      <c r="UIP310" s="2"/>
      <c r="UIQ310" s="2"/>
      <c r="UIR310" s="2"/>
      <c r="UIS310" s="2"/>
      <c r="UIT310" s="2"/>
      <c r="UIU310" s="2"/>
      <c r="UIV310" s="2"/>
      <c r="UIW310" s="2"/>
      <c r="UIX310" s="2"/>
      <c r="UIY310" s="2"/>
      <c r="UIZ310" s="2"/>
      <c r="UJA310" s="2"/>
      <c r="UJB310" s="2"/>
      <c r="UJC310" s="2"/>
      <c r="UJD310" s="2"/>
      <c r="UJE310" s="2"/>
      <c r="UJF310" s="2"/>
      <c r="UJG310" s="2"/>
      <c r="UJH310" s="2"/>
      <c r="UJI310" s="2"/>
      <c r="UJJ310" s="2"/>
      <c r="UJK310" s="2"/>
      <c r="UJL310" s="2"/>
      <c r="UJM310" s="2"/>
      <c r="UJN310" s="2"/>
      <c r="UJO310" s="2"/>
      <c r="UJP310" s="2"/>
      <c r="UJQ310" s="2"/>
      <c r="UJR310" s="2"/>
      <c r="UJS310" s="2"/>
      <c r="UJT310" s="2"/>
      <c r="UJU310" s="2"/>
      <c r="UJV310" s="2"/>
      <c r="UJW310" s="2"/>
      <c r="UJX310" s="2"/>
      <c r="UJY310" s="2"/>
      <c r="UJZ310" s="2"/>
      <c r="UKA310" s="2"/>
      <c r="UKB310" s="2"/>
      <c r="UKC310" s="2"/>
      <c r="UKD310" s="2"/>
      <c r="UKE310" s="2"/>
      <c r="UKF310" s="2"/>
      <c r="UKG310" s="2"/>
      <c r="UKH310" s="2"/>
      <c r="UKI310" s="2"/>
      <c r="UKJ310" s="2"/>
      <c r="UKK310" s="2"/>
      <c r="UKL310" s="2"/>
      <c r="UKM310" s="2"/>
      <c r="UKN310" s="2"/>
      <c r="UKO310" s="2"/>
      <c r="UKP310" s="2"/>
      <c r="UKQ310" s="2"/>
      <c r="UKR310" s="2"/>
      <c r="UKS310" s="2"/>
      <c r="UKT310" s="2"/>
      <c r="UKU310" s="2"/>
      <c r="UKV310" s="2"/>
      <c r="UKW310" s="2"/>
      <c r="UKX310" s="2"/>
      <c r="UKY310" s="2"/>
      <c r="UKZ310" s="2"/>
      <c r="ULA310" s="2"/>
      <c r="ULB310" s="2"/>
      <c r="ULC310" s="2"/>
      <c r="ULD310" s="2"/>
      <c r="ULE310" s="2"/>
      <c r="ULF310" s="2"/>
      <c r="ULG310" s="2"/>
      <c r="ULH310" s="2"/>
      <c r="ULI310" s="2"/>
      <c r="ULJ310" s="2"/>
      <c r="ULK310" s="2"/>
      <c r="ULL310" s="2"/>
      <c r="ULM310" s="2"/>
      <c r="ULN310" s="2"/>
      <c r="ULO310" s="2"/>
      <c r="ULP310" s="2"/>
      <c r="ULQ310" s="2"/>
      <c r="ULR310" s="2"/>
      <c r="ULS310" s="2"/>
      <c r="ULT310" s="2"/>
      <c r="ULU310" s="2"/>
      <c r="ULV310" s="2"/>
      <c r="ULW310" s="2"/>
      <c r="ULX310" s="2"/>
      <c r="ULY310" s="2"/>
      <c r="ULZ310" s="2"/>
      <c r="UMA310" s="2"/>
      <c r="UMB310" s="2"/>
      <c r="UMC310" s="2"/>
      <c r="UMD310" s="2"/>
      <c r="UME310" s="2"/>
      <c r="UMF310" s="2"/>
      <c r="UMG310" s="2"/>
      <c r="UMH310" s="2"/>
      <c r="UMI310" s="2"/>
      <c r="UMJ310" s="2"/>
      <c r="UMK310" s="2"/>
      <c r="UML310" s="2"/>
      <c r="UMM310" s="2"/>
      <c r="UMN310" s="2"/>
      <c r="UMO310" s="2"/>
      <c r="UMP310" s="2"/>
      <c r="UMQ310" s="2"/>
      <c r="UMR310" s="2"/>
      <c r="UMS310" s="2"/>
      <c r="UMT310" s="2"/>
      <c r="UMU310" s="2"/>
      <c r="UMV310" s="2"/>
      <c r="UMW310" s="2"/>
      <c r="UMX310" s="2"/>
      <c r="UMY310" s="2"/>
      <c r="UMZ310" s="2"/>
      <c r="UNA310" s="2"/>
      <c r="UNB310" s="2"/>
      <c r="UNC310" s="2"/>
      <c r="UND310" s="2"/>
      <c r="UNE310" s="2"/>
      <c r="UNF310" s="2"/>
      <c r="UNG310" s="2"/>
      <c r="UNH310" s="2"/>
      <c r="UNI310" s="2"/>
      <c r="UNJ310" s="2"/>
      <c r="UNK310" s="2"/>
      <c r="UNL310" s="2"/>
      <c r="UNM310" s="2"/>
      <c r="UNN310" s="2"/>
      <c r="UNO310" s="2"/>
      <c r="UNP310" s="2"/>
      <c r="UNQ310" s="2"/>
      <c r="UNR310" s="2"/>
      <c r="UNS310" s="2"/>
      <c r="UNT310" s="2"/>
      <c r="UNU310" s="2"/>
      <c r="UNV310" s="2"/>
      <c r="UNW310" s="2"/>
      <c r="UNX310" s="2"/>
      <c r="UNY310" s="2"/>
      <c r="UNZ310" s="2"/>
      <c r="UOA310" s="2"/>
      <c r="UOB310" s="2"/>
      <c r="UOC310" s="2"/>
      <c r="UOD310" s="2"/>
      <c r="UOE310" s="2"/>
      <c r="UOF310" s="2"/>
      <c r="UOG310" s="2"/>
      <c r="UOH310" s="2"/>
      <c r="UOI310" s="2"/>
      <c r="UOJ310" s="2"/>
      <c r="UOK310" s="2"/>
      <c r="UOL310" s="2"/>
      <c r="UOM310" s="2"/>
      <c r="UON310" s="2"/>
      <c r="UOO310" s="2"/>
      <c r="UOP310" s="2"/>
      <c r="UOQ310" s="2"/>
      <c r="UOR310" s="2"/>
      <c r="UOS310" s="2"/>
      <c r="UOT310" s="2"/>
      <c r="UOU310" s="2"/>
      <c r="UOV310" s="2"/>
      <c r="UOW310" s="2"/>
      <c r="UOX310" s="2"/>
      <c r="UOY310" s="2"/>
      <c r="UOZ310" s="2"/>
      <c r="UPA310" s="2"/>
      <c r="UPB310" s="2"/>
      <c r="UPC310" s="2"/>
      <c r="UPD310" s="2"/>
      <c r="UPE310" s="2"/>
      <c r="UPF310" s="2"/>
      <c r="UPG310" s="2"/>
      <c r="UPH310" s="2"/>
      <c r="UPI310" s="2"/>
      <c r="UPJ310" s="2"/>
      <c r="UPK310" s="2"/>
      <c r="UPL310" s="2"/>
      <c r="UPM310" s="2"/>
      <c r="UPN310" s="2"/>
      <c r="UPO310" s="2"/>
      <c r="UPP310" s="2"/>
      <c r="UPQ310" s="2"/>
      <c r="UPR310" s="2"/>
      <c r="UPS310" s="2"/>
      <c r="UPT310" s="2"/>
      <c r="UPU310" s="2"/>
      <c r="UPV310" s="2"/>
      <c r="UPW310" s="2"/>
      <c r="UPX310" s="2"/>
      <c r="UPY310" s="2"/>
      <c r="UPZ310" s="2"/>
      <c r="UQA310" s="2"/>
      <c r="UQB310" s="2"/>
      <c r="UQC310" s="2"/>
      <c r="UQD310" s="2"/>
      <c r="UQE310" s="2"/>
      <c r="UQF310" s="2"/>
      <c r="UQG310" s="2"/>
      <c r="UQH310" s="2"/>
      <c r="UQI310" s="2"/>
      <c r="UQJ310" s="2"/>
      <c r="UQK310" s="2"/>
      <c r="UQL310" s="2"/>
      <c r="UQM310" s="2"/>
      <c r="UQN310" s="2"/>
      <c r="UQO310" s="2"/>
      <c r="UQP310" s="2"/>
      <c r="UQQ310" s="2"/>
      <c r="UQR310" s="2"/>
      <c r="UQS310" s="2"/>
      <c r="UQT310" s="2"/>
      <c r="UQU310" s="2"/>
      <c r="UQV310" s="2"/>
      <c r="UQW310" s="2"/>
      <c r="UQX310" s="2"/>
      <c r="UQY310" s="2"/>
      <c r="UQZ310" s="2"/>
      <c r="URA310" s="2"/>
      <c r="URB310" s="2"/>
      <c r="URC310" s="2"/>
      <c r="URD310" s="2"/>
      <c r="URE310" s="2"/>
      <c r="URF310" s="2"/>
      <c r="URG310" s="2"/>
      <c r="URH310" s="2"/>
      <c r="URI310" s="2"/>
      <c r="URJ310" s="2"/>
      <c r="URK310" s="2"/>
      <c r="URL310" s="2"/>
      <c r="URM310" s="2"/>
      <c r="URN310" s="2"/>
      <c r="URO310" s="2"/>
      <c r="URP310" s="2"/>
      <c r="URQ310" s="2"/>
      <c r="URR310" s="2"/>
      <c r="URS310" s="2"/>
      <c r="URT310" s="2"/>
      <c r="URU310" s="2"/>
      <c r="URV310" s="2"/>
      <c r="URW310" s="2"/>
      <c r="URX310" s="2"/>
      <c r="URY310" s="2"/>
      <c r="URZ310" s="2"/>
      <c r="USA310" s="2"/>
      <c r="USB310" s="2"/>
      <c r="USC310" s="2"/>
      <c r="USD310" s="2"/>
      <c r="USE310" s="2"/>
      <c r="USF310" s="2"/>
      <c r="USG310" s="2"/>
      <c r="USH310" s="2"/>
      <c r="USI310" s="2"/>
      <c r="USJ310" s="2"/>
      <c r="USK310" s="2"/>
      <c r="USL310" s="2"/>
      <c r="USM310" s="2"/>
      <c r="USN310" s="2"/>
      <c r="USO310" s="2"/>
      <c r="USP310" s="2"/>
      <c r="USQ310" s="2"/>
      <c r="USR310" s="2"/>
      <c r="USS310" s="2"/>
      <c r="UST310" s="2"/>
      <c r="USU310" s="2"/>
      <c r="USV310" s="2"/>
      <c r="USW310" s="2"/>
      <c r="USX310" s="2"/>
      <c r="USY310" s="2"/>
      <c r="USZ310" s="2"/>
      <c r="UTA310" s="2"/>
      <c r="UTB310" s="2"/>
      <c r="UTC310" s="2"/>
      <c r="UTD310" s="2"/>
      <c r="UTE310" s="2"/>
      <c r="UTF310" s="2"/>
      <c r="UTG310" s="2"/>
      <c r="UTH310" s="2"/>
      <c r="UTI310" s="2"/>
      <c r="UTJ310" s="2"/>
      <c r="UTK310" s="2"/>
      <c r="UTL310" s="2"/>
      <c r="UTM310" s="2"/>
      <c r="UTN310" s="2"/>
      <c r="UTO310" s="2"/>
      <c r="UTP310" s="2"/>
      <c r="UTQ310" s="2"/>
      <c r="UTR310" s="2"/>
      <c r="UTS310" s="2"/>
      <c r="UTT310" s="2"/>
      <c r="UTU310" s="2"/>
      <c r="UTV310" s="2"/>
      <c r="UTW310" s="2"/>
      <c r="UTX310" s="2"/>
      <c r="UTY310" s="2"/>
      <c r="UTZ310" s="2"/>
      <c r="UUA310" s="2"/>
      <c r="UUB310" s="2"/>
      <c r="UUC310" s="2"/>
      <c r="UUD310" s="2"/>
      <c r="UUE310" s="2"/>
      <c r="UUF310" s="2"/>
      <c r="UUG310" s="2"/>
      <c r="UUH310" s="2"/>
      <c r="UUI310" s="2"/>
      <c r="UUJ310" s="2"/>
      <c r="UUK310" s="2"/>
      <c r="UUL310" s="2"/>
      <c r="UUM310" s="2"/>
      <c r="UUN310" s="2"/>
      <c r="UUO310" s="2"/>
      <c r="UUP310" s="2"/>
      <c r="UUQ310" s="2"/>
      <c r="UUR310" s="2"/>
      <c r="UUS310" s="2"/>
      <c r="UUT310" s="2"/>
      <c r="UUU310" s="2"/>
      <c r="UUV310" s="2"/>
      <c r="UUW310" s="2"/>
      <c r="UUX310" s="2"/>
      <c r="UUY310" s="2"/>
      <c r="UUZ310" s="2"/>
      <c r="UVA310" s="2"/>
      <c r="UVB310" s="2"/>
      <c r="UVC310" s="2"/>
      <c r="UVD310" s="2"/>
      <c r="UVE310" s="2"/>
      <c r="UVF310" s="2"/>
      <c r="UVG310" s="2"/>
      <c r="UVH310" s="2"/>
      <c r="UVI310" s="2"/>
      <c r="UVJ310" s="2"/>
      <c r="UVK310" s="2"/>
      <c r="UVL310" s="2"/>
      <c r="UVM310" s="2"/>
      <c r="UVN310" s="2"/>
      <c r="UVO310" s="2"/>
      <c r="UVP310" s="2"/>
      <c r="UVQ310" s="2"/>
      <c r="UVR310" s="2"/>
      <c r="UVS310" s="2"/>
      <c r="UVT310" s="2"/>
      <c r="UVU310" s="2"/>
      <c r="UVV310" s="2"/>
      <c r="UVW310" s="2"/>
      <c r="UVX310" s="2"/>
      <c r="UVY310" s="2"/>
      <c r="UVZ310" s="2"/>
      <c r="UWA310" s="2"/>
      <c r="UWB310" s="2"/>
      <c r="UWC310" s="2"/>
      <c r="UWD310" s="2"/>
      <c r="UWE310" s="2"/>
      <c r="UWF310" s="2"/>
      <c r="UWG310" s="2"/>
      <c r="UWH310" s="2"/>
      <c r="UWI310" s="2"/>
      <c r="UWJ310" s="2"/>
      <c r="UWK310" s="2"/>
      <c r="UWL310" s="2"/>
      <c r="UWM310" s="2"/>
      <c r="UWN310" s="2"/>
      <c r="UWO310" s="2"/>
      <c r="UWP310" s="2"/>
      <c r="UWQ310" s="2"/>
      <c r="UWR310" s="2"/>
      <c r="UWS310" s="2"/>
      <c r="UWT310" s="2"/>
      <c r="UWU310" s="2"/>
      <c r="UWV310" s="2"/>
      <c r="UWW310" s="2"/>
      <c r="UWX310" s="2"/>
      <c r="UWY310" s="2"/>
      <c r="UWZ310" s="2"/>
      <c r="UXA310" s="2"/>
      <c r="UXB310" s="2"/>
      <c r="UXC310" s="2"/>
      <c r="UXD310" s="2"/>
      <c r="UXE310" s="2"/>
      <c r="UXF310" s="2"/>
      <c r="UXG310" s="2"/>
      <c r="UXH310" s="2"/>
      <c r="UXI310" s="2"/>
      <c r="UXJ310" s="2"/>
      <c r="UXK310" s="2"/>
      <c r="UXL310" s="2"/>
      <c r="UXM310" s="2"/>
      <c r="UXN310" s="2"/>
      <c r="UXO310" s="2"/>
      <c r="UXP310" s="2"/>
      <c r="UXQ310" s="2"/>
      <c r="UXR310" s="2"/>
      <c r="UXS310" s="2"/>
      <c r="UXT310" s="2"/>
      <c r="UXU310" s="2"/>
      <c r="UXV310" s="2"/>
      <c r="UXW310" s="2"/>
      <c r="UXX310" s="2"/>
      <c r="UXY310" s="2"/>
      <c r="UXZ310" s="2"/>
      <c r="UYA310" s="2"/>
      <c r="UYB310" s="2"/>
      <c r="UYC310" s="2"/>
      <c r="UYD310" s="2"/>
      <c r="UYE310" s="2"/>
      <c r="UYF310" s="2"/>
      <c r="UYG310" s="2"/>
      <c r="UYH310" s="2"/>
      <c r="UYI310" s="2"/>
      <c r="UYJ310" s="2"/>
      <c r="UYK310" s="2"/>
      <c r="UYL310" s="2"/>
      <c r="UYM310" s="2"/>
      <c r="UYN310" s="2"/>
      <c r="UYO310" s="2"/>
      <c r="UYP310" s="2"/>
      <c r="UYQ310" s="2"/>
      <c r="UYR310" s="2"/>
      <c r="UYS310" s="2"/>
      <c r="UYT310" s="2"/>
      <c r="UYU310" s="2"/>
      <c r="UYV310" s="2"/>
      <c r="UYW310" s="2"/>
      <c r="UYX310" s="2"/>
      <c r="UYY310" s="2"/>
      <c r="UYZ310" s="2"/>
      <c r="UZA310" s="2"/>
      <c r="UZB310" s="2"/>
      <c r="UZC310" s="2"/>
      <c r="UZD310" s="2"/>
      <c r="UZE310" s="2"/>
      <c r="UZF310" s="2"/>
      <c r="UZG310" s="2"/>
      <c r="UZH310" s="2"/>
      <c r="UZI310" s="2"/>
      <c r="UZJ310" s="2"/>
      <c r="UZK310" s="2"/>
      <c r="UZL310" s="2"/>
      <c r="UZM310" s="2"/>
      <c r="UZN310" s="2"/>
      <c r="UZO310" s="2"/>
      <c r="UZP310" s="2"/>
      <c r="UZQ310" s="2"/>
      <c r="UZR310" s="2"/>
      <c r="UZS310" s="2"/>
      <c r="UZT310" s="2"/>
      <c r="UZU310" s="2"/>
      <c r="UZV310" s="2"/>
      <c r="UZW310" s="2"/>
      <c r="UZX310" s="2"/>
      <c r="UZY310" s="2"/>
      <c r="UZZ310" s="2"/>
      <c r="VAA310" s="2"/>
      <c r="VAB310" s="2"/>
      <c r="VAC310" s="2"/>
      <c r="VAD310" s="2"/>
      <c r="VAE310" s="2"/>
      <c r="VAF310" s="2"/>
      <c r="VAG310" s="2"/>
      <c r="VAH310" s="2"/>
      <c r="VAI310" s="2"/>
      <c r="VAJ310" s="2"/>
      <c r="VAK310" s="2"/>
      <c r="VAL310" s="2"/>
      <c r="VAM310" s="2"/>
      <c r="VAN310" s="2"/>
      <c r="VAO310" s="2"/>
      <c r="VAP310" s="2"/>
      <c r="VAQ310" s="2"/>
      <c r="VAR310" s="2"/>
      <c r="VAS310" s="2"/>
      <c r="VAT310" s="2"/>
      <c r="VAU310" s="2"/>
      <c r="VAV310" s="2"/>
      <c r="VAW310" s="2"/>
      <c r="VAX310" s="2"/>
      <c r="VAY310" s="2"/>
      <c r="VAZ310" s="2"/>
      <c r="VBA310" s="2"/>
      <c r="VBB310" s="2"/>
      <c r="VBC310" s="2"/>
      <c r="VBD310" s="2"/>
      <c r="VBE310" s="2"/>
      <c r="VBF310" s="2"/>
      <c r="VBG310" s="2"/>
      <c r="VBH310" s="2"/>
      <c r="VBI310" s="2"/>
      <c r="VBJ310" s="2"/>
      <c r="VBK310" s="2"/>
      <c r="VBL310" s="2"/>
      <c r="VBM310" s="2"/>
      <c r="VBN310" s="2"/>
      <c r="VBO310" s="2"/>
      <c r="VBP310" s="2"/>
      <c r="VBQ310" s="2"/>
      <c r="VBR310" s="2"/>
      <c r="VBS310" s="2"/>
      <c r="VBT310" s="2"/>
      <c r="VBU310" s="2"/>
      <c r="VBV310" s="2"/>
      <c r="VBW310" s="2"/>
      <c r="VBX310" s="2"/>
      <c r="VBY310" s="2"/>
      <c r="VBZ310" s="2"/>
      <c r="VCA310" s="2"/>
      <c r="VCB310" s="2"/>
      <c r="VCC310" s="2"/>
      <c r="VCD310" s="2"/>
      <c r="VCE310" s="2"/>
      <c r="VCF310" s="2"/>
      <c r="VCG310" s="2"/>
      <c r="VCH310" s="2"/>
      <c r="VCI310" s="2"/>
      <c r="VCJ310" s="2"/>
      <c r="VCK310" s="2"/>
      <c r="VCL310" s="2"/>
      <c r="VCM310" s="2"/>
      <c r="VCN310" s="2"/>
      <c r="VCO310" s="2"/>
      <c r="VCP310" s="2"/>
      <c r="VCQ310" s="2"/>
      <c r="VCR310" s="2"/>
      <c r="VCS310" s="2"/>
      <c r="VCT310" s="2"/>
      <c r="VCU310" s="2"/>
      <c r="VCV310" s="2"/>
      <c r="VCW310" s="2"/>
      <c r="VCX310" s="2"/>
      <c r="VCY310" s="2"/>
      <c r="VCZ310" s="2"/>
      <c r="VDA310" s="2"/>
      <c r="VDB310" s="2"/>
      <c r="VDC310" s="2"/>
      <c r="VDD310" s="2"/>
      <c r="VDE310" s="2"/>
      <c r="VDF310" s="2"/>
      <c r="VDG310" s="2"/>
      <c r="VDH310" s="2"/>
      <c r="VDI310" s="2"/>
      <c r="VDJ310" s="2"/>
      <c r="VDK310" s="2"/>
      <c r="VDL310" s="2"/>
      <c r="VDM310" s="2"/>
      <c r="VDN310" s="2"/>
      <c r="VDO310" s="2"/>
      <c r="VDP310" s="2"/>
      <c r="VDQ310" s="2"/>
      <c r="VDR310" s="2"/>
      <c r="VDS310" s="2"/>
      <c r="VDT310" s="2"/>
      <c r="VDU310" s="2"/>
      <c r="VDV310" s="2"/>
      <c r="VDW310" s="2"/>
      <c r="VDX310" s="2"/>
      <c r="VDY310" s="2"/>
      <c r="VDZ310" s="2"/>
      <c r="VEA310" s="2"/>
      <c r="VEB310" s="2"/>
      <c r="VEC310" s="2"/>
      <c r="VED310" s="2"/>
      <c r="VEE310" s="2"/>
      <c r="VEF310" s="2"/>
      <c r="VEG310" s="2"/>
      <c r="VEH310" s="2"/>
      <c r="VEI310" s="2"/>
      <c r="VEJ310" s="2"/>
      <c r="VEK310" s="2"/>
      <c r="VEL310" s="2"/>
      <c r="VEM310" s="2"/>
      <c r="VEN310" s="2"/>
      <c r="VEO310" s="2"/>
      <c r="VEP310" s="2"/>
      <c r="VEQ310" s="2"/>
      <c r="VER310" s="2"/>
      <c r="VES310" s="2"/>
      <c r="VET310" s="2"/>
      <c r="VEU310" s="2"/>
      <c r="VEV310" s="2"/>
      <c r="VEW310" s="2"/>
      <c r="VEX310" s="2"/>
      <c r="VEY310" s="2"/>
      <c r="VEZ310" s="2"/>
      <c r="VFA310" s="2"/>
      <c r="VFB310" s="2"/>
      <c r="VFC310" s="2"/>
      <c r="VFD310" s="2"/>
      <c r="VFE310" s="2"/>
      <c r="VFF310" s="2"/>
      <c r="VFG310" s="2"/>
      <c r="VFH310" s="2"/>
      <c r="VFI310" s="2"/>
      <c r="VFJ310" s="2"/>
      <c r="VFK310" s="2"/>
      <c r="VFL310" s="2"/>
      <c r="VFM310" s="2"/>
      <c r="VFN310" s="2"/>
      <c r="VFO310" s="2"/>
      <c r="VFP310" s="2"/>
      <c r="VFQ310" s="2"/>
      <c r="VFR310" s="2"/>
      <c r="VFS310" s="2"/>
      <c r="VFT310" s="2"/>
      <c r="VFU310" s="2"/>
      <c r="VFV310" s="2"/>
      <c r="VFW310" s="2"/>
      <c r="VFX310" s="2"/>
      <c r="VFY310" s="2"/>
      <c r="VFZ310" s="2"/>
      <c r="VGA310" s="2"/>
      <c r="VGB310" s="2"/>
      <c r="VGC310" s="2"/>
      <c r="VGD310" s="2"/>
      <c r="VGE310" s="2"/>
      <c r="VGF310" s="2"/>
      <c r="VGG310" s="2"/>
      <c r="VGH310" s="2"/>
      <c r="VGI310" s="2"/>
      <c r="VGJ310" s="2"/>
      <c r="VGK310" s="2"/>
      <c r="VGL310" s="2"/>
      <c r="VGM310" s="2"/>
      <c r="VGN310" s="2"/>
      <c r="VGO310" s="2"/>
      <c r="VGP310" s="2"/>
      <c r="VGQ310" s="2"/>
      <c r="VGR310" s="2"/>
      <c r="VGS310" s="2"/>
      <c r="VGT310" s="2"/>
      <c r="VGU310" s="2"/>
      <c r="VGV310" s="2"/>
      <c r="VGW310" s="2"/>
      <c r="VGX310" s="2"/>
      <c r="VGY310" s="2"/>
      <c r="VGZ310" s="2"/>
      <c r="VHA310" s="2"/>
      <c r="VHB310" s="2"/>
      <c r="VHC310" s="2"/>
      <c r="VHD310" s="2"/>
      <c r="VHE310" s="2"/>
      <c r="VHF310" s="2"/>
      <c r="VHG310" s="2"/>
      <c r="VHH310" s="2"/>
      <c r="VHI310" s="2"/>
      <c r="VHJ310" s="2"/>
      <c r="VHK310" s="2"/>
      <c r="VHL310" s="2"/>
      <c r="VHM310" s="2"/>
      <c r="VHN310" s="2"/>
      <c r="VHO310" s="2"/>
      <c r="VHP310" s="2"/>
      <c r="VHQ310" s="2"/>
      <c r="VHR310" s="2"/>
      <c r="VHS310" s="2"/>
      <c r="VHT310" s="2"/>
      <c r="VHU310" s="2"/>
      <c r="VHV310" s="2"/>
      <c r="VHW310" s="2"/>
      <c r="VHX310" s="2"/>
      <c r="VHY310" s="2"/>
      <c r="VHZ310" s="2"/>
      <c r="VIA310" s="2"/>
      <c r="VIB310" s="2"/>
      <c r="VIC310" s="2"/>
      <c r="VID310" s="2"/>
      <c r="VIE310" s="2"/>
      <c r="VIF310" s="2"/>
      <c r="VIG310" s="2"/>
      <c r="VIH310" s="2"/>
      <c r="VII310" s="2"/>
      <c r="VIJ310" s="2"/>
      <c r="VIK310" s="2"/>
      <c r="VIL310" s="2"/>
      <c r="VIM310" s="2"/>
      <c r="VIN310" s="2"/>
      <c r="VIO310" s="2"/>
      <c r="VIP310" s="2"/>
      <c r="VIQ310" s="2"/>
      <c r="VIR310" s="2"/>
      <c r="VIS310" s="2"/>
      <c r="VIT310" s="2"/>
      <c r="VIU310" s="2"/>
      <c r="VIV310" s="2"/>
      <c r="VIW310" s="2"/>
      <c r="VIX310" s="2"/>
      <c r="VIY310" s="2"/>
      <c r="VIZ310" s="2"/>
      <c r="VJA310" s="2"/>
      <c r="VJB310" s="2"/>
      <c r="VJC310" s="2"/>
      <c r="VJD310" s="2"/>
      <c r="VJE310" s="2"/>
      <c r="VJF310" s="2"/>
      <c r="VJG310" s="2"/>
      <c r="VJH310" s="2"/>
      <c r="VJI310" s="2"/>
      <c r="VJJ310" s="2"/>
      <c r="VJK310" s="2"/>
      <c r="VJL310" s="2"/>
      <c r="VJM310" s="2"/>
      <c r="VJN310" s="2"/>
      <c r="VJO310" s="2"/>
      <c r="VJP310" s="2"/>
      <c r="VJQ310" s="2"/>
      <c r="VJR310" s="2"/>
      <c r="VJS310" s="2"/>
      <c r="VJT310" s="2"/>
      <c r="VJU310" s="2"/>
      <c r="VJV310" s="2"/>
      <c r="VJW310" s="2"/>
      <c r="VJX310" s="2"/>
      <c r="VJY310" s="2"/>
      <c r="VJZ310" s="2"/>
      <c r="VKA310" s="2"/>
      <c r="VKB310" s="2"/>
      <c r="VKC310" s="2"/>
      <c r="VKD310" s="2"/>
      <c r="VKE310" s="2"/>
      <c r="VKF310" s="2"/>
      <c r="VKG310" s="2"/>
      <c r="VKH310" s="2"/>
      <c r="VKI310" s="2"/>
      <c r="VKJ310" s="2"/>
      <c r="VKK310" s="2"/>
      <c r="VKL310" s="2"/>
      <c r="VKM310" s="2"/>
      <c r="VKN310" s="2"/>
      <c r="VKO310" s="2"/>
      <c r="VKP310" s="2"/>
      <c r="VKQ310" s="2"/>
      <c r="VKR310" s="2"/>
      <c r="VKS310" s="2"/>
      <c r="VKT310" s="2"/>
      <c r="VKU310" s="2"/>
      <c r="VKV310" s="2"/>
      <c r="VKW310" s="2"/>
      <c r="VKX310" s="2"/>
      <c r="VKY310" s="2"/>
      <c r="VKZ310" s="2"/>
      <c r="VLA310" s="2"/>
      <c r="VLB310" s="2"/>
      <c r="VLC310" s="2"/>
      <c r="VLD310" s="2"/>
      <c r="VLE310" s="2"/>
      <c r="VLF310" s="2"/>
      <c r="VLG310" s="2"/>
      <c r="VLH310" s="2"/>
      <c r="VLI310" s="2"/>
      <c r="VLJ310" s="2"/>
      <c r="VLK310" s="2"/>
      <c r="VLL310" s="2"/>
      <c r="VLM310" s="2"/>
      <c r="VLN310" s="2"/>
      <c r="VLO310" s="2"/>
      <c r="VLP310" s="2"/>
      <c r="VLQ310" s="2"/>
      <c r="VLR310" s="2"/>
      <c r="VLS310" s="2"/>
      <c r="VLT310" s="2"/>
      <c r="VLU310" s="2"/>
      <c r="VLV310" s="2"/>
      <c r="VLW310" s="2"/>
      <c r="VLX310" s="2"/>
      <c r="VLY310" s="2"/>
      <c r="VLZ310" s="2"/>
      <c r="VMA310" s="2"/>
      <c r="VMB310" s="2"/>
      <c r="VMC310" s="2"/>
      <c r="VMD310" s="2"/>
      <c r="VME310" s="2"/>
      <c r="VMF310" s="2"/>
      <c r="VMG310" s="2"/>
      <c r="VMH310" s="2"/>
      <c r="VMI310" s="2"/>
      <c r="VMJ310" s="2"/>
      <c r="VMK310" s="2"/>
      <c r="VML310" s="2"/>
      <c r="VMM310" s="2"/>
      <c r="VMN310" s="2"/>
      <c r="VMO310" s="2"/>
      <c r="VMP310" s="2"/>
      <c r="VMQ310" s="2"/>
      <c r="VMR310" s="2"/>
      <c r="VMS310" s="2"/>
      <c r="VMT310" s="2"/>
      <c r="VMU310" s="2"/>
      <c r="VMV310" s="2"/>
      <c r="VMW310" s="2"/>
      <c r="VMX310" s="2"/>
      <c r="VMY310" s="2"/>
      <c r="VMZ310" s="2"/>
      <c r="VNA310" s="2"/>
      <c r="VNB310" s="2"/>
      <c r="VNC310" s="2"/>
      <c r="VND310" s="2"/>
      <c r="VNE310" s="2"/>
      <c r="VNF310" s="2"/>
      <c r="VNG310" s="2"/>
      <c r="VNH310" s="2"/>
      <c r="VNI310" s="2"/>
      <c r="VNJ310" s="2"/>
      <c r="VNK310" s="2"/>
      <c r="VNL310" s="2"/>
      <c r="VNM310" s="2"/>
      <c r="VNN310" s="2"/>
      <c r="VNO310" s="2"/>
      <c r="VNP310" s="2"/>
      <c r="VNQ310" s="2"/>
      <c r="VNR310" s="2"/>
      <c r="VNS310" s="2"/>
      <c r="VNT310" s="2"/>
      <c r="VNU310" s="2"/>
      <c r="VNV310" s="2"/>
      <c r="VNW310" s="2"/>
      <c r="VNX310" s="2"/>
      <c r="VNY310" s="2"/>
      <c r="VNZ310" s="2"/>
      <c r="VOA310" s="2"/>
      <c r="VOB310" s="2"/>
      <c r="VOC310" s="2"/>
      <c r="VOD310" s="2"/>
      <c r="VOE310" s="2"/>
      <c r="VOF310" s="2"/>
      <c r="VOG310" s="2"/>
      <c r="VOH310" s="2"/>
      <c r="VOI310" s="2"/>
      <c r="VOJ310" s="2"/>
      <c r="VOK310" s="2"/>
      <c r="VOL310" s="2"/>
      <c r="VOM310" s="2"/>
      <c r="VON310" s="2"/>
      <c r="VOO310" s="2"/>
      <c r="VOP310" s="2"/>
      <c r="VOQ310" s="2"/>
      <c r="VOR310" s="2"/>
      <c r="VOS310" s="2"/>
      <c r="VOT310" s="2"/>
      <c r="VOU310" s="2"/>
      <c r="VOV310" s="2"/>
      <c r="VOW310" s="2"/>
      <c r="VOX310" s="2"/>
      <c r="VOY310" s="2"/>
      <c r="VOZ310" s="2"/>
      <c r="VPA310" s="2"/>
      <c r="VPB310" s="2"/>
      <c r="VPC310" s="2"/>
      <c r="VPD310" s="2"/>
      <c r="VPE310" s="2"/>
      <c r="VPF310" s="2"/>
      <c r="VPG310" s="2"/>
      <c r="VPH310" s="2"/>
      <c r="VPI310" s="2"/>
      <c r="VPJ310" s="2"/>
      <c r="VPK310" s="2"/>
      <c r="VPL310" s="2"/>
      <c r="VPM310" s="2"/>
      <c r="VPN310" s="2"/>
      <c r="VPO310" s="2"/>
      <c r="VPP310" s="2"/>
      <c r="VPQ310" s="2"/>
      <c r="VPR310" s="2"/>
      <c r="VPS310" s="2"/>
      <c r="VPT310" s="2"/>
      <c r="VPU310" s="2"/>
      <c r="VPV310" s="2"/>
      <c r="VPW310" s="2"/>
      <c r="VPX310" s="2"/>
      <c r="VPY310" s="2"/>
      <c r="VPZ310" s="2"/>
      <c r="VQA310" s="2"/>
      <c r="VQB310" s="2"/>
      <c r="VQC310" s="2"/>
      <c r="VQD310" s="2"/>
      <c r="VQE310" s="2"/>
      <c r="VQF310" s="2"/>
      <c r="VQG310" s="2"/>
      <c r="VQH310" s="2"/>
      <c r="VQI310" s="2"/>
      <c r="VQJ310" s="2"/>
      <c r="VQK310" s="2"/>
      <c r="VQL310" s="2"/>
      <c r="VQM310" s="2"/>
      <c r="VQN310" s="2"/>
      <c r="VQO310" s="2"/>
      <c r="VQP310" s="2"/>
      <c r="VQQ310" s="2"/>
      <c r="VQR310" s="2"/>
      <c r="VQS310" s="2"/>
      <c r="VQT310" s="2"/>
      <c r="VQU310" s="2"/>
      <c r="VQV310" s="2"/>
      <c r="VQW310" s="2"/>
      <c r="VQX310" s="2"/>
      <c r="VQY310" s="2"/>
      <c r="VQZ310" s="2"/>
      <c r="VRA310" s="2"/>
      <c r="VRB310" s="2"/>
      <c r="VRC310" s="2"/>
      <c r="VRD310" s="2"/>
      <c r="VRE310" s="2"/>
      <c r="VRF310" s="2"/>
      <c r="VRG310" s="2"/>
      <c r="VRH310" s="2"/>
      <c r="VRI310" s="2"/>
      <c r="VRJ310" s="2"/>
      <c r="VRK310" s="2"/>
      <c r="VRL310" s="2"/>
      <c r="VRM310" s="2"/>
      <c r="VRN310" s="2"/>
      <c r="VRO310" s="2"/>
      <c r="VRP310" s="2"/>
      <c r="VRQ310" s="2"/>
      <c r="VRR310" s="2"/>
      <c r="VRS310" s="2"/>
      <c r="VRT310" s="2"/>
      <c r="VRU310" s="2"/>
      <c r="VRV310" s="2"/>
      <c r="VRW310" s="2"/>
      <c r="VRX310" s="2"/>
      <c r="VRY310" s="2"/>
      <c r="VRZ310" s="2"/>
      <c r="VSA310" s="2"/>
      <c r="VSB310" s="2"/>
      <c r="VSC310" s="2"/>
      <c r="VSD310" s="2"/>
      <c r="VSE310" s="2"/>
      <c r="VSF310" s="2"/>
      <c r="VSG310" s="2"/>
      <c r="VSH310" s="2"/>
      <c r="VSI310" s="2"/>
      <c r="VSJ310" s="2"/>
      <c r="VSK310" s="2"/>
      <c r="VSL310" s="2"/>
      <c r="VSM310" s="2"/>
      <c r="VSN310" s="2"/>
      <c r="VSO310" s="2"/>
      <c r="VSP310" s="2"/>
      <c r="VSQ310" s="2"/>
      <c r="VSR310" s="2"/>
      <c r="VSS310" s="2"/>
      <c r="VST310" s="2"/>
      <c r="VSU310" s="2"/>
      <c r="VSV310" s="2"/>
      <c r="VSW310" s="2"/>
      <c r="VSX310" s="2"/>
      <c r="VSY310" s="2"/>
      <c r="VSZ310" s="2"/>
      <c r="VTA310" s="2"/>
      <c r="VTB310" s="2"/>
      <c r="VTC310" s="2"/>
      <c r="VTD310" s="2"/>
      <c r="VTE310" s="2"/>
      <c r="VTF310" s="2"/>
      <c r="VTG310" s="2"/>
      <c r="VTH310" s="2"/>
      <c r="VTI310" s="2"/>
      <c r="VTJ310" s="2"/>
      <c r="VTK310" s="2"/>
      <c r="VTL310" s="2"/>
      <c r="VTM310" s="2"/>
      <c r="VTN310" s="2"/>
      <c r="VTO310" s="2"/>
      <c r="VTP310" s="2"/>
      <c r="VTQ310" s="2"/>
      <c r="VTR310" s="2"/>
      <c r="VTS310" s="2"/>
      <c r="VTT310" s="2"/>
      <c r="VTU310" s="2"/>
      <c r="VTV310" s="2"/>
      <c r="VTW310" s="2"/>
      <c r="VTX310" s="2"/>
      <c r="VTY310" s="2"/>
      <c r="VTZ310" s="2"/>
      <c r="VUA310" s="2"/>
      <c r="VUB310" s="2"/>
      <c r="VUC310" s="2"/>
      <c r="VUD310" s="2"/>
      <c r="VUE310" s="2"/>
      <c r="VUF310" s="2"/>
      <c r="VUG310" s="2"/>
      <c r="VUH310" s="2"/>
      <c r="VUI310" s="2"/>
      <c r="VUJ310" s="2"/>
      <c r="VUK310" s="2"/>
      <c r="VUL310" s="2"/>
      <c r="VUM310" s="2"/>
      <c r="VUN310" s="2"/>
      <c r="VUO310" s="2"/>
      <c r="VUP310" s="2"/>
      <c r="VUQ310" s="2"/>
      <c r="VUR310" s="2"/>
      <c r="VUS310" s="2"/>
      <c r="VUT310" s="2"/>
      <c r="VUU310" s="2"/>
      <c r="VUV310" s="2"/>
      <c r="VUW310" s="2"/>
      <c r="VUX310" s="2"/>
      <c r="VUY310" s="2"/>
      <c r="VUZ310" s="2"/>
      <c r="VVA310" s="2"/>
      <c r="VVB310" s="2"/>
      <c r="VVC310" s="2"/>
      <c r="VVD310" s="2"/>
      <c r="VVE310" s="2"/>
      <c r="VVF310" s="2"/>
      <c r="VVG310" s="2"/>
      <c r="VVH310" s="2"/>
      <c r="VVI310" s="2"/>
      <c r="VVJ310" s="2"/>
      <c r="VVK310" s="2"/>
      <c r="VVL310" s="2"/>
      <c r="VVM310" s="2"/>
      <c r="VVN310" s="2"/>
      <c r="VVO310" s="2"/>
      <c r="VVP310" s="2"/>
      <c r="VVQ310" s="2"/>
      <c r="VVR310" s="2"/>
      <c r="VVS310" s="2"/>
      <c r="VVT310" s="2"/>
      <c r="VVU310" s="2"/>
      <c r="VVV310" s="2"/>
      <c r="VVW310" s="2"/>
      <c r="VVX310" s="2"/>
      <c r="VVY310" s="2"/>
      <c r="VVZ310" s="2"/>
      <c r="VWA310" s="2"/>
      <c r="VWB310" s="2"/>
      <c r="VWC310" s="2"/>
      <c r="VWD310" s="2"/>
      <c r="VWE310" s="2"/>
      <c r="VWF310" s="2"/>
      <c r="VWG310" s="2"/>
      <c r="VWH310" s="2"/>
      <c r="VWI310" s="2"/>
      <c r="VWJ310" s="2"/>
      <c r="VWK310" s="2"/>
      <c r="VWL310" s="2"/>
      <c r="VWM310" s="2"/>
      <c r="VWN310" s="2"/>
      <c r="VWO310" s="2"/>
      <c r="VWP310" s="2"/>
      <c r="VWQ310" s="2"/>
      <c r="VWR310" s="2"/>
      <c r="VWS310" s="2"/>
      <c r="VWT310" s="2"/>
      <c r="VWU310" s="2"/>
      <c r="VWV310" s="2"/>
      <c r="VWW310" s="2"/>
      <c r="VWX310" s="2"/>
      <c r="VWY310" s="2"/>
      <c r="VWZ310" s="2"/>
      <c r="VXA310" s="2"/>
      <c r="VXB310" s="2"/>
      <c r="VXC310" s="2"/>
      <c r="VXD310" s="2"/>
      <c r="VXE310" s="2"/>
      <c r="VXF310" s="2"/>
      <c r="VXG310" s="2"/>
      <c r="VXH310" s="2"/>
      <c r="VXI310" s="2"/>
      <c r="VXJ310" s="2"/>
      <c r="VXK310" s="2"/>
      <c r="VXL310" s="2"/>
      <c r="VXM310" s="2"/>
      <c r="VXN310" s="2"/>
      <c r="VXO310" s="2"/>
      <c r="VXP310" s="2"/>
      <c r="VXQ310" s="2"/>
      <c r="VXR310" s="2"/>
      <c r="VXS310" s="2"/>
      <c r="VXT310" s="2"/>
      <c r="VXU310" s="2"/>
      <c r="VXV310" s="2"/>
      <c r="VXW310" s="2"/>
      <c r="VXX310" s="2"/>
      <c r="VXY310" s="2"/>
      <c r="VXZ310" s="2"/>
      <c r="VYA310" s="2"/>
      <c r="VYB310" s="2"/>
      <c r="VYC310" s="2"/>
      <c r="VYD310" s="2"/>
      <c r="VYE310" s="2"/>
      <c r="VYF310" s="2"/>
      <c r="VYG310" s="2"/>
      <c r="VYH310" s="2"/>
      <c r="VYI310" s="2"/>
      <c r="VYJ310" s="2"/>
      <c r="VYK310" s="2"/>
      <c r="VYL310" s="2"/>
      <c r="VYM310" s="2"/>
      <c r="VYN310" s="2"/>
      <c r="VYO310" s="2"/>
      <c r="VYP310" s="2"/>
      <c r="VYQ310" s="2"/>
      <c r="VYR310" s="2"/>
      <c r="VYS310" s="2"/>
      <c r="VYT310" s="2"/>
      <c r="VYU310" s="2"/>
      <c r="VYV310" s="2"/>
      <c r="VYW310" s="2"/>
      <c r="VYX310" s="2"/>
      <c r="VYY310" s="2"/>
      <c r="VYZ310" s="2"/>
      <c r="VZA310" s="2"/>
      <c r="VZB310" s="2"/>
      <c r="VZC310" s="2"/>
      <c r="VZD310" s="2"/>
      <c r="VZE310" s="2"/>
      <c r="VZF310" s="2"/>
      <c r="VZG310" s="2"/>
      <c r="VZH310" s="2"/>
      <c r="VZI310" s="2"/>
      <c r="VZJ310" s="2"/>
      <c r="VZK310" s="2"/>
      <c r="VZL310" s="2"/>
      <c r="VZM310" s="2"/>
      <c r="VZN310" s="2"/>
      <c r="VZO310" s="2"/>
      <c r="VZP310" s="2"/>
      <c r="VZQ310" s="2"/>
      <c r="VZR310" s="2"/>
      <c r="VZS310" s="2"/>
      <c r="VZT310" s="2"/>
      <c r="VZU310" s="2"/>
      <c r="VZV310" s="2"/>
      <c r="VZW310" s="2"/>
      <c r="VZX310" s="2"/>
      <c r="VZY310" s="2"/>
      <c r="VZZ310" s="2"/>
      <c r="WAA310" s="2"/>
      <c r="WAB310" s="2"/>
      <c r="WAC310" s="2"/>
      <c r="WAD310" s="2"/>
      <c r="WAE310" s="2"/>
      <c r="WAF310" s="2"/>
      <c r="WAG310" s="2"/>
      <c r="WAH310" s="2"/>
      <c r="WAI310" s="2"/>
      <c r="WAJ310" s="2"/>
      <c r="WAK310" s="2"/>
      <c r="WAL310" s="2"/>
      <c r="WAM310" s="2"/>
      <c r="WAN310" s="2"/>
      <c r="WAO310" s="2"/>
      <c r="WAP310" s="2"/>
      <c r="WAQ310" s="2"/>
      <c r="WAR310" s="2"/>
      <c r="WAS310" s="2"/>
      <c r="WAT310" s="2"/>
      <c r="WAU310" s="2"/>
      <c r="WAV310" s="2"/>
      <c r="WAW310" s="2"/>
      <c r="WAX310" s="2"/>
      <c r="WAY310" s="2"/>
      <c r="WAZ310" s="2"/>
      <c r="WBA310" s="2"/>
      <c r="WBB310" s="2"/>
      <c r="WBC310" s="2"/>
      <c r="WBD310" s="2"/>
      <c r="WBE310" s="2"/>
      <c r="WBF310" s="2"/>
      <c r="WBG310" s="2"/>
      <c r="WBH310" s="2"/>
      <c r="WBI310" s="2"/>
      <c r="WBJ310" s="2"/>
      <c r="WBK310" s="2"/>
      <c r="WBL310" s="2"/>
      <c r="WBM310" s="2"/>
      <c r="WBN310" s="2"/>
      <c r="WBO310" s="2"/>
      <c r="WBP310" s="2"/>
      <c r="WBQ310" s="2"/>
      <c r="WBR310" s="2"/>
      <c r="WBS310" s="2"/>
      <c r="WBT310" s="2"/>
      <c r="WBU310" s="2"/>
      <c r="WBV310" s="2"/>
      <c r="WBW310" s="2"/>
      <c r="WBX310" s="2"/>
      <c r="WBY310" s="2"/>
      <c r="WBZ310" s="2"/>
      <c r="WCA310" s="2"/>
      <c r="WCB310" s="2"/>
      <c r="WCC310" s="2"/>
      <c r="WCD310" s="2"/>
      <c r="WCE310" s="2"/>
      <c r="WCF310" s="2"/>
      <c r="WCG310" s="2"/>
      <c r="WCH310" s="2"/>
      <c r="WCI310" s="2"/>
      <c r="WCJ310" s="2"/>
      <c r="WCK310" s="2"/>
      <c r="WCL310" s="2"/>
      <c r="WCM310" s="2"/>
      <c r="WCN310" s="2"/>
      <c r="WCO310" s="2"/>
      <c r="WCP310" s="2"/>
      <c r="WCQ310" s="2"/>
      <c r="WCR310" s="2"/>
      <c r="WCS310" s="2"/>
      <c r="WCT310" s="2"/>
      <c r="WCU310" s="2"/>
      <c r="WCV310" s="2"/>
      <c r="WCW310" s="2"/>
      <c r="WCX310" s="2"/>
      <c r="WCY310" s="2"/>
      <c r="WCZ310" s="2"/>
      <c r="WDA310" s="2"/>
      <c r="WDB310" s="2"/>
      <c r="WDC310" s="2"/>
      <c r="WDD310" s="2"/>
      <c r="WDE310" s="2"/>
      <c r="WDF310" s="2"/>
      <c r="WDG310" s="2"/>
      <c r="WDH310" s="2"/>
      <c r="WDI310" s="2"/>
      <c r="WDJ310" s="2"/>
      <c r="WDK310" s="2"/>
      <c r="WDL310" s="2"/>
      <c r="WDM310" s="2"/>
      <c r="WDN310" s="2"/>
      <c r="WDO310" s="2"/>
      <c r="WDP310" s="2"/>
      <c r="WDQ310" s="2"/>
      <c r="WDR310" s="2"/>
      <c r="WDS310" s="2"/>
      <c r="WDT310" s="2"/>
      <c r="WDU310" s="2"/>
      <c r="WDV310" s="2"/>
      <c r="WDW310" s="2"/>
      <c r="WDX310" s="2"/>
      <c r="WDY310" s="2"/>
      <c r="WDZ310" s="2"/>
      <c r="WEA310" s="2"/>
      <c r="WEB310" s="2"/>
      <c r="WEC310" s="2"/>
      <c r="WED310" s="2"/>
      <c r="WEE310" s="2"/>
      <c r="WEF310" s="2"/>
      <c r="WEG310" s="2"/>
      <c r="WEH310" s="2"/>
      <c r="WEI310" s="2"/>
      <c r="WEJ310" s="2"/>
      <c r="WEK310" s="2"/>
      <c r="WEL310" s="2"/>
      <c r="WEM310" s="2"/>
      <c r="WEN310" s="2"/>
      <c r="WEO310" s="2"/>
      <c r="WEP310" s="2"/>
      <c r="WEQ310" s="2"/>
      <c r="WER310" s="2"/>
      <c r="WES310" s="2"/>
      <c r="WET310" s="2"/>
      <c r="WEU310" s="2"/>
      <c r="WEV310" s="2"/>
      <c r="WEW310" s="2"/>
      <c r="WEX310" s="2"/>
      <c r="WEY310" s="2"/>
      <c r="WEZ310" s="2"/>
      <c r="WFA310" s="2"/>
      <c r="WFB310" s="2"/>
      <c r="WFC310" s="2"/>
      <c r="WFD310" s="2"/>
      <c r="WFE310" s="2"/>
      <c r="WFF310" s="2"/>
      <c r="WFG310" s="2"/>
      <c r="WFH310" s="2"/>
      <c r="WFI310" s="2"/>
      <c r="WFJ310" s="2"/>
      <c r="WFK310" s="2"/>
      <c r="WFL310" s="2"/>
      <c r="WFM310" s="2"/>
      <c r="WFN310" s="2"/>
      <c r="WFO310" s="2"/>
      <c r="WFP310" s="2"/>
      <c r="WFQ310" s="2"/>
      <c r="WFR310" s="2"/>
      <c r="WFS310" s="2"/>
      <c r="WFT310" s="2"/>
      <c r="WFU310" s="2"/>
      <c r="WFV310" s="2"/>
      <c r="WFW310" s="2"/>
      <c r="WFX310" s="2"/>
      <c r="WFY310" s="2"/>
      <c r="WFZ310" s="2"/>
      <c r="WGA310" s="2"/>
      <c r="WGB310" s="2"/>
      <c r="WGC310" s="2"/>
      <c r="WGD310" s="2"/>
      <c r="WGE310" s="2"/>
      <c r="WGF310" s="2"/>
      <c r="WGG310" s="2"/>
      <c r="WGH310" s="2"/>
      <c r="WGI310" s="2"/>
      <c r="WGJ310" s="2"/>
      <c r="WGK310" s="2"/>
      <c r="WGL310" s="2"/>
      <c r="WGM310" s="2"/>
      <c r="WGN310" s="2"/>
      <c r="WGO310" s="2"/>
      <c r="WGP310" s="2"/>
      <c r="WGQ310" s="2"/>
      <c r="WGR310" s="2"/>
      <c r="WGS310" s="2"/>
      <c r="WGT310" s="2"/>
      <c r="WGU310" s="2"/>
      <c r="WGV310" s="2"/>
      <c r="WGW310" s="2"/>
      <c r="WGX310" s="2"/>
      <c r="WGY310" s="2"/>
      <c r="WGZ310" s="2"/>
      <c r="WHA310" s="2"/>
      <c r="WHB310" s="2"/>
      <c r="WHC310" s="2"/>
      <c r="WHD310" s="2"/>
      <c r="WHE310" s="2"/>
      <c r="WHF310" s="2"/>
      <c r="WHG310" s="2"/>
      <c r="WHH310" s="2"/>
      <c r="WHI310" s="2"/>
      <c r="WHJ310" s="2"/>
      <c r="WHK310" s="2"/>
      <c r="WHL310" s="2"/>
      <c r="WHM310" s="2"/>
      <c r="WHN310" s="2"/>
      <c r="WHO310" s="2"/>
      <c r="WHP310" s="2"/>
      <c r="WHQ310" s="2"/>
      <c r="WHR310" s="2"/>
      <c r="WHS310" s="2"/>
      <c r="WHT310" s="2"/>
      <c r="WHU310" s="2"/>
      <c r="WHV310" s="2"/>
      <c r="WHW310" s="2"/>
      <c r="WHX310" s="2"/>
      <c r="WHY310" s="2"/>
      <c r="WHZ310" s="2"/>
      <c r="WIA310" s="2"/>
      <c r="WIB310" s="2"/>
      <c r="WIC310" s="2"/>
      <c r="WID310" s="2"/>
      <c r="WIE310" s="2"/>
      <c r="WIF310" s="2"/>
      <c r="WIG310" s="2"/>
      <c r="WIH310" s="2"/>
      <c r="WII310" s="2"/>
      <c r="WIJ310" s="2"/>
      <c r="WIK310" s="2"/>
      <c r="WIL310" s="2"/>
      <c r="WIM310" s="2"/>
      <c r="WIN310" s="2"/>
      <c r="WIO310" s="2"/>
      <c r="WIP310" s="2"/>
      <c r="WIQ310" s="2"/>
      <c r="WIR310" s="2"/>
      <c r="WIS310" s="2"/>
      <c r="WIT310" s="2"/>
      <c r="WIU310" s="2"/>
      <c r="WIV310" s="2"/>
      <c r="WIW310" s="2"/>
      <c r="WIX310" s="2"/>
      <c r="WIY310" s="2"/>
      <c r="WIZ310" s="2"/>
      <c r="WJA310" s="2"/>
      <c r="WJB310" s="2"/>
      <c r="WJC310" s="2"/>
      <c r="WJD310" s="2"/>
      <c r="WJE310" s="2"/>
      <c r="WJF310" s="2"/>
      <c r="WJG310" s="2"/>
      <c r="WJH310" s="2"/>
      <c r="WJI310" s="2"/>
      <c r="WJJ310" s="2"/>
      <c r="WJK310" s="2"/>
      <c r="WJL310" s="2"/>
      <c r="WJM310" s="2"/>
      <c r="WJN310" s="2"/>
      <c r="WJO310" s="2"/>
      <c r="WJP310" s="2"/>
      <c r="WJQ310" s="2"/>
      <c r="WJR310" s="2"/>
      <c r="WJS310" s="2"/>
      <c r="WJT310" s="2"/>
      <c r="WJU310" s="2"/>
      <c r="WJV310" s="2"/>
      <c r="WJW310" s="2"/>
      <c r="WJX310" s="2"/>
      <c r="WJY310" s="2"/>
      <c r="WJZ310" s="2"/>
      <c r="WKA310" s="2"/>
      <c r="WKB310" s="2"/>
      <c r="WKC310" s="2"/>
      <c r="WKD310" s="2"/>
      <c r="WKE310" s="2"/>
      <c r="WKF310" s="2"/>
      <c r="WKG310" s="2"/>
      <c r="WKH310" s="2"/>
      <c r="WKI310" s="2"/>
      <c r="WKJ310" s="2"/>
      <c r="WKK310" s="2"/>
      <c r="WKL310" s="2"/>
      <c r="WKM310" s="2"/>
      <c r="WKN310" s="2"/>
      <c r="WKO310" s="2"/>
      <c r="WKP310" s="2"/>
      <c r="WKQ310" s="2"/>
      <c r="WKR310" s="2"/>
      <c r="WKS310" s="2"/>
      <c r="WKT310" s="2"/>
      <c r="WKU310" s="2"/>
      <c r="WKV310" s="2"/>
      <c r="WKW310" s="2"/>
      <c r="WKX310" s="2"/>
      <c r="WKY310" s="2"/>
      <c r="WKZ310" s="2"/>
      <c r="WLA310" s="2"/>
      <c r="WLB310" s="2"/>
      <c r="WLC310" s="2"/>
      <c r="WLD310" s="2"/>
      <c r="WLE310" s="2"/>
      <c r="WLF310" s="2"/>
      <c r="WLG310" s="2"/>
      <c r="WLH310" s="2"/>
      <c r="WLI310" s="2"/>
      <c r="WLJ310" s="2"/>
      <c r="WLK310" s="2"/>
      <c r="WLL310" s="2"/>
      <c r="WLM310" s="2"/>
      <c r="WLN310" s="2"/>
      <c r="WLO310" s="2"/>
      <c r="WLP310" s="2"/>
      <c r="WLQ310" s="2"/>
      <c r="WLR310" s="2"/>
      <c r="WLS310" s="2"/>
      <c r="WLT310" s="2"/>
      <c r="WLU310" s="2"/>
      <c r="WLV310" s="2"/>
      <c r="WLW310" s="2"/>
      <c r="WLX310" s="2"/>
      <c r="WLY310" s="2"/>
      <c r="WLZ310" s="2"/>
      <c r="WMA310" s="2"/>
      <c r="WMB310" s="2"/>
      <c r="WMC310" s="2"/>
      <c r="WMD310" s="2"/>
      <c r="WME310" s="2"/>
      <c r="WMF310" s="2"/>
      <c r="WMG310" s="2"/>
      <c r="WMH310" s="2"/>
      <c r="WMI310" s="2"/>
      <c r="WMJ310" s="2"/>
      <c r="WMK310" s="2"/>
      <c r="WML310" s="2"/>
      <c r="WMM310" s="2"/>
      <c r="WMN310" s="2"/>
      <c r="WMO310" s="2"/>
      <c r="WMP310" s="2"/>
      <c r="WMQ310" s="2"/>
      <c r="WMR310" s="2"/>
      <c r="WMS310" s="2"/>
      <c r="WMT310" s="2"/>
      <c r="WMU310" s="2"/>
      <c r="WMV310" s="2"/>
      <c r="WMW310" s="2"/>
      <c r="WMX310" s="2"/>
      <c r="WMY310" s="2"/>
      <c r="WMZ310" s="2"/>
      <c r="WNA310" s="2"/>
      <c r="WNB310" s="2"/>
      <c r="WNC310" s="2"/>
      <c r="WND310" s="2"/>
      <c r="WNE310" s="2"/>
      <c r="WNF310" s="2"/>
      <c r="WNG310" s="2"/>
      <c r="WNH310" s="2"/>
      <c r="WNI310" s="2"/>
      <c r="WNJ310" s="2"/>
      <c r="WNK310" s="2"/>
      <c r="WNL310" s="2"/>
      <c r="WNM310" s="2"/>
      <c r="WNN310" s="2"/>
      <c r="WNO310" s="2"/>
      <c r="WNP310" s="2"/>
      <c r="WNQ310" s="2"/>
      <c r="WNR310" s="2"/>
      <c r="WNS310" s="2"/>
      <c r="WNT310" s="2"/>
      <c r="WNU310" s="2"/>
      <c r="WNV310" s="2"/>
      <c r="WNW310" s="2"/>
      <c r="WNX310" s="2"/>
      <c r="WNY310" s="2"/>
      <c r="WNZ310" s="2"/>
      <c r="WOA310" s="2"/>
      <c r="WOB310" s="2"/>
      <c r="WOC310" s="2"/>
      <c r="WOD310" s="2"/>
      <c r="WOE310" s="2"/>
      <c r="WOF310" s="2"/>
      <c r="WOG310" s="2"/>
      <c r="WOH310" s="2"/>
      <c r="WOI310" s="2"/>
      <c r="WOJ310" s="2"/>
      <c r="WOK310" s="2"/>
      <c r="WOL310" s="2"/>
      <c r="WOM310" s="2"/>
      <c r="WON310" s="2"/>
      <c r="WOO310" s="2"/>
      <c r="WOP310" s="2"/>
      <c r="WOQ310" s="2"/>
      <c r="WOR310" s="2"/>
      <c r="WOS310" s="2"/>
      <c r="WOT310" s="2"/>
      <c r="WOU310" s="2"/>
      <c r="WOV310" s="2"/>
      <c r="WOW310" s="2"/>
      <c r="WOX310" s="2"/>
      <c r="WOY310" s="2"/>
      <c r="WOZ310" s="2"/>
      <c r="WPA310" s="2"/>
      <c r="WPB310" s="2"/>
      <c r="WPC310" s="2"/>
      <c r="WPD310" s="2"/>
      <c r="WPE310" s="2"/>
      <c r="WPF310" s="2"/>
      <c r="WPG310" s="2"/>
      <c r="WPH310" s="2"/>
      <c r="WPI310" s="2"/>
      <c r="WPJ310" s="2"/>
      <c r="WPK310" s="2"/>
      <c r="WPL310" s="2"/>
      <c r="WPM310" s="2"/>
      <c r="WPN310" s="2"/>
      <c r="WPO310" s="2"/>
      <c r="WPP310" s="2"/>
      <c r="WPQ310" s="2"/>
      <c r="WPR310" s="2"/>
      <c r="WPS310" s="2"/>
      <c r="WPT310" s="2"/>
      <c r="WPU310" s="2"/>
      <c r="WPV310" s="2"/>
      <c r="WPW310" s="2"/>
      <c r="WPX310" s="2"/>
      <c r="WPY310" s="2"/>
      <c r="WPZ310" s="2"/>
      <c r="WQA310" s="2"/>
      <c r="WQB310" s="2"/>
      <c r="WQC310" s="2"/>
      <c r="WQD310" s="2"/>
      <c r="WQE310" s="2"/>
      <c r="WQF310" s="2"/>
      <c r="WQG310" s="2"/>
      <c r="WQH310" s="2"/>
      <c r="WQI310" s="2"/>
      <c r="WQJ310" s="2"/>
      <c r="WQK310" s="2"/>
      <c r="WQL310" s="2"/>
      <c r="WQM310" s="2"/>
      <c r="WQN310" s="2"/>
      <c r="WQO310" s="2"/>
      <c r="WQP310" s="2"/>
      <c r="WQQ310" s="2"/>
      <c r="WQR310" s="2"/>
      <c r="WQS310" s="2"/>
      <c r="WQT310" s="2"/>
      <c r="WQU310" s="2"/>
      <c r="WQV310" s="2"/>
      <c r="WQW310" s="2"/>
      <c r="WQX310" s="2"/>
      <c r="WQY310" s="2"/>
      <c r="WQZ310" s="2"/>
      <c r="WRA310" s="2"/>
      <c r="WRB310" s="2"/>
      <c r="WRC310" s="2"/>
      <c r="WRD310" s="2"/>
      <c r="WRE310" s="2"/>
      <c r="WRF310" s="2"/>
      <c r="WRG310" s="2"/>
      <c r="WRH310" s="2"/>
      <c r="WRI310" s="2"/>
      <c r="WRJ310" s="2"/>
      <c r="WRK310" s="2"/>
      <c r="WRL310" s="2"/>
      <c r="WRM310" s="2"/>
      <c r="WRN310" s="2"/>
      <c r="WRO310" s="2"/>
      <c r="WRP310" s="2"/>
      <c r="WRQ310" s="2"/>
      <c r="WRR310" s="2"/>
      <c r="WRS310" s="2"/>
      <c r="WRT310" s="2"/>
      <c r="WRU310" s="2"/>
      <c r="WRV310" s="2"/>
      <c r="WRW310" s="2"/>
      <c r="WRX310" s="2"/>
      <c r="WRY310" s="2"/>
      <c r="WRZ310" s="2"/>
      <c r="WSA310" s="2"/>
      <c r="WSB310" s="2"/>
      <c r="WSC310" s="2"/>
      <c r="WSD310" s="2"/>
      <c r="WSE310" s="2"/>
      <c r="WSF310" s="2"/>
      <c r="WSG310" s="2"/>
      <c r="WSH310" s="2"/>
      <c r="WSI310" s="2"/>
      <c r="WSJ310" s="2"/>
      <c r="WSK310" s="2"/>
      <c r="WSL310" s="2"/>
      <c r="WSM310" s="2"/>
      <c r="WSN310" s="2"/>
      <c r="WSO310" s="2"/>
      <c r="WSP310" s="2"/>
      <c r="WSQ310" s="2"/>
      <c r="WSR310" s="2"/>
      <c r="WSS310" s="2"/>
      <c r="WST310" s="2"/>
      <c r="WSU310" s="2"/>
      <c r="WSV310" s="2"/>
      <c r="WSW310" s="2"/>
      <c r="WSX310" s="2"/>
      <c r="WSY310" s="2"/>
      <c r="WSZ310" s="2"/>
      <c r="WTA310" s="2"/>
      <c r="WTB310" s="2"/>
      <c r="WTC310" s="2"/>
      <c r="WTD310" s="2"/>
      <c r="WTE310" s="2"/>
      <c r="WTF310" s="2"/>
      <c r="WTG310" s="2"/>
      <c r="WTH310" s="2"/>
      <c r="WTI310" s="2"/>
      <c r="WTJ310" s="2"/>
      <c r="WTK310" s="2"/>
      <c r="WTL310" s="2"/>
      <c r="WTM310" s="2"/>
      <c r="WTN310" s="2"/>
      <c r="WTO310" s="2"/>
      <c r="WTP310" s="2"/>
      <c r="WTQ310" s="2"/>
      <c r="WTR310" s="2"/>
      <c r="WTS310" s="2"/>
      <c r="WTT310" s="2"/>
      <c r="WTU310" s="2"/>
      <c r="WTV310" s="2"/>
      <c r="WTW310" s="2"/>
      <c r="WTX310" s="2"/>
      <c r="WTY310" s="2"/>
      <c r="WTZ310" s="2"/>
      <c r="WUA310" s="2"/>
      <c r="WUB310" s="2"/>
      <c r="WUC310" s="2"/>
      <c r="WUD310" s="2"/>
      <c r="WUE310" s="2"/>
      <c r="WUF310" s="2"/>
      <c r="WUG310" s="2"/>
      <c r="WUH310" s="2"/>
      <c r="WUI310" s="2"/>
      <c r="WUJ310" s="2"/>
      <c r="WUK310" s="2"/>
      <c r="WUL310" s="2"/>
      <c r="WUM310" s="2"/>
      <c r="WUN310" s="2"/>
      <c r="WUO310" s="2"/>
      <c r="WUP310" s="2"/>
      <c r="WUQ310" s="2"/>
      <c r="WUR310" s="2"/>
      <c r="WUS310" s="2"/>
      <c r="WUT310" s="2"/>
      <c r="WUU310" s="2"/>
      <c r="WUV310" s="2"/>
      <c r="WUW310" s="2"/>
      <c r="WUX310" s="2"/>
      <c r="WUY310" s="2"/>
      <c r="WUZ310" s="2"/>
      <c r="WVA310" s="2"/>
      <c r="WVB310" s="2"/>
      <c r="WVC310" s="2"/>
      <c r="WVD310" s="2"/>
      <c r="WVE310" s="2"/>
      <c r="WVF310" s="2"/>
      <c r="WVG310" s="2"/>
      <c r="WVH310" s="2"/>
      <c r="WVI310" s="2"/>
      <c r="WVJ310" s="2"/>
      <c r="WVK310" s="2"/>
      <c r="WVL310" s="2"/>
      <c r="WVM310" s="2"/>
      <c r="WVN310" s="2"/>
      <c r="WVO310" s="2"/>
      <c r="WVP310" s="2"/>
      <c r="WVQ310" s="2"/>
      <c r="WVR310" s="2"/>
      <c r="WVS310" s="2"/>
      <c r="WVT310" s="2"/>
      <c r="WVU310" s="2"/>
      <c r="WVV310" s="2"/>
      <c r="WVW310" s="2"/>
      <c r="WVX310" s="2"/>
      <c r="WVY310" s="2"/>
      <c r="WVZ310" s="2"/>
      <c r="WWA310" s="2"/>
      <c r="WWB310" s="2"/>
      <c r="WWC310" s="2"/>
      <c r="WWD310" s="2"/>
      <c r="WWE310" s="2"/>
      <c r="WWF310" s="2"/>
      <c r="WWG310" s="2"/>
      <c r="WWH310" s="2"/>
      <c r="WWI310" s="2"/>
      <c r="WWJ310" s="2"/>
      <c r="WWK310" s="2"/>
      <c r="WWL310" s="2"/>
      <c r="WWM310" s="2"/>
      <c r="WWN310" s="2"/>
      <c r="WWO310" s="2"/>
      <c r="WWP310" s="2"/>
      <c r="WWQ310" s="2"/>
      <c r="WWR310" s="2"/>
      <c r="WWS310" s="2"/>
      <c r="WWT310" s="2"/>
      <c r="WWU310" s="2"/>
      <c r="WWV310" s="2"/>
      <c r="WWW310" s="2"/>
      <c r="WWX310" s="2"/>
      <c r="WWY310" s="2"/>
      <c r="WWZ310" s="2"/>
      <c r="WXA310" s="2"/>
      <c r="WXB310" s="2"/>
      <c r="WXC310" s="2"/>
      <c r="WXD310" s="2"/>
      <c r="WXE310" s="2"/>
      <c r="WXF310" s="2"/>
      <c r="WXG310" s="2"/>
      <c r="WXH310" s="2"/>
      <c r="WXI310" s="2"/>
      <c r="WXJ310" s="2"/>
      <c r="WXK310" s="2"/>
      <c r="WXL310" s="2"/>
      <c r="WXM310" s="2"/>
      <c r="WXN310" s="2"/>
      <c r="WXO310" s="2"/>
      <c r="WXP310" s="2"/>
      <c r="WXQ310" s="2"/>
      <c r="WXR310" s="2"/>
      <c r="WXS310" s="2"/>
      <c r="WXT310" s="2"/>
      <c r="WXU310" s="2"/>
      <c r="WXV310" s="2"/>
      <c r="WXW310" s="2"/>
      <c r="WXX310" s="2"/>
      <c r="WXY310" s="2"/>
      <c r="WXZ310" s="2"/>
      <c r="WYA310" s="2"/>
      <c r="WYB310" s="2"/>
      <c r="WYC310" s="2"/>
      <c r="WYD310" s="2"/>
      <c r="WYE310" s="2"/>
      <c r="WYF310" s="2"/>
      <c r="WYG310" s="2"/>
      <c r="WYH310" s="2"/>
      <c r="WYI310" s="2"/>
      <c r="WYJ310" s="2"/>
      <c r="WYK310" s="2"/>
      <c r="WYL310" s="2"/>
      <c r="WYM310" s="2"/>
      <c r="WYN310" s="2"/>
      <c r="WYO310" s="2"/>
      <c r="WYP310" s="2"/>
      <c r="WYQ310" s="2"/>
      <c r="WYR310" s="2"/>
      <c r="WYS310" s="2"/>
      <c r="WYT310" s="2"/>
      <c r="WYU310" s="2"/>
      <c r="WYV310" s="2"/>
      <c r="WYW310" s="2"/>
      <c r="WYX310" s="2"/>
      <c r="WYY310" s="2"/>
      <c r="WYZ310" s="2"/>
      <c r="WZA310" s="2"/>
      <c r="WZB310" s="2"/>
      <c r="WZC310" s="2"/>
      <c r="WZD310" s="2"/>
      <c r="WZE310" s="2"/>
      <c r="WZF310" s="2"/>
      <c r="WZG310" s="2"/>
      <c r="WZH310" s="2"/>
      <c r="WZI310" s="2"/>
      <c r="WZJ310" s="2"/>
      <c r="WZK310" s="2"/>
      <c r="WZL310" s="2"/>
      <c r="WZM310" s="2"/>
      <c r="WZN310" s="2"/>
      <c r="WZO310" s="2"/>
      <c r="WZP310" s="2"/>
      <c r="WZQ310" s="2"/>
      <c r="WZR310" s="2"/>
      <c r="WZS310" s="2"/>
      <c r="WZT310" s="2"/>
      <c r="WZU310" s="2"/>
      <c r="WZV310" s="2"/>
      <c r="WZW310" s="2"/>
      <c r="WZX310" s="2"/>
      <c r="WZY310" s="2"/>
      <c r="WZZ310" s="2"/>
      <c r="XAA310" s="2"/>
      <c r="XAB310" s="2"/>
      <c r="XAC310" s="2"/>
      <c r="XAD310" s="2"/>
      <c r="XAE310" s="2"/>
      <c r="XAF310" s="2"/>
      <c r="XAG310" s="2"/>
      <c r="XAH310" s="2"/>
      <c r="XAI310" s="2"/>
      <c r="XAJ310" s="2"/>
      <c r="XAK310" s="2"/>
      <c r="XAL310" s="2"/>
      <c r="XAM310" s="2"/>
      <c r="XAN310" s="2"/>
      <c r="XAO310" s="2"/>
      <c r="XAP310" s="2"/>
      <c r="XAQ310" s="2"/>
      <c r="XAR310" s="2"/>
      <c r="XAS310" s="2"/>
      <c r="XAT310" s="2"/>
      <c r="XAU310" s="2"/>
      <c r="XAV310" s="2"/>
      <c r="XAW310" s="2"/>
      <c r="XAX310" s="2"/>
      <c r="XAY310" s="2"/>
      <c r="XAZ310" s="2"/>
      <c r="XBA310" s="2"/>
      <c r="XBB310" s="2"/>
      <c r="XBC310" s="2"/>
      <c r="XBD310" s="2"/>
      <c r="XBE310" s="2"/>
      <c r="XBF310" s="2"/>
      <c r="XBG310" s="2"/>
      <c r="XBH310" s="2"/>
      <c r="XBI310" s="2"/>
      <c r="XBJ310" s="2"/>
      <c r="XBK310" s="2"/>
      <c r="XBL310" s="2"/>
      <c r="XBM310" s="2"/>
      <c r="XBN310" s="2"/>
      <c r="XBO310" s="2"/>
      <c r="XBP310" s="2"/>
      <c r="XBQ310" s="2"/>
      <c r="XBR310" s="2"/>
      <c r="XBS310" s="2"/>
      <c r="XBT310" s="2"/>
      <c r="XBU310" s="2"/>
      <c r="XBV310" s="2"/>
      <c r="XBW310" s="2"/>
      <c r="XBX310" s="2"/>
      <c r="XBY310" s="2"/>
      <c r="XBZ310" s="2"/>
      <c r="XCA310" s="2"/>
      <c r="XCB310" s="2"/>
      <c r="XCC310" s="2"/>
      <c r="XCD310" s="2"/>
      <c r="XCE310" s="2"/>
      <c r="XCF310" s="2"/>
      <c r="XCG310" s="2"/>
      <c r="XCH310" s="2"/>
      <c r="XCI310" s="2"/>
      <c r="XCJ310" s="2"/>
      <c r="XCK310" s="2"/>
      <c r="XCL310" s="2"/>
      <c r="XCM310" s="2"/>
      <c r="XCN310" s="2"/>
      <c r="XCO310" s="2"/>
      <c r="XCP310" s="2"/>
      <c r="XCQ310" s="2"/>
      <c r="XCR310" s="2"/>
      <c r="XCS310" s="2"/>
      <c r="XCT310" s="2"/>
      <c r="XCU310" s="2"/>
      <c r="XCV310" s="2"/>
      <c r="XCW310" s="2"/>
      <c r="XCX310" s="2"/>
      <c r="XCY310" s="2"/>
      <c r="XCZ310" s="2"/>
      <c r="XDA310" s="2"/>
      <c r="XDB310" s="2"/>
      <c r="XDC310" s="2"/>
      <c r="XDD310" s="2"/>
      <c r="XDE310" s="2"/>
      <c r="XDF310" s="2"/>
      <c r="XDG310" s="2"/>
      <c r="XDH310" s="2"/>
      <c r="XDI310" s="2"/>
      <c r="XDJ310" s="2"/>
      <c r="XDK310" s="2"/>
      <c r="XDL310" s="2"/>
      <c r="XDM310" s="2"/>
      <c r="XDN310" s="2"/>
      <c r="XDO310" s="2"/>
      <c r="XDP310" s="2"/>
      <c r="XDQ310" s="2"/>
      <c r="XDR310" s="2"/>
      <c r="XDS310" s="2"/>
      <c r="XDT310" s="2"/>
      <c r="XDU310" s="2"/>
      <c r="XDV310" s="2"/>
      <c r="XDW310" s="2"/>
      <c r="XDX310" s="2"/>
      <c r="XDY310" s="2"/>
      <c r="XDZ310" s="2"/>
      <c r="XEA310" s="2"/>
      <c r="XEB310" s="2"/>
      <c r="XEC310" s="2"/>
      <c r="XED310" s="2"/>
      <c r="XEE310" s="2"/>
      <c r="XEF310" s="2"/>
      <c r="XEG310" s="2"/>
      <c r="XEH310" s="2"/>
      <c r="XEI310" s="2"/>
      <c r="XEJ310" s="2"/>
      <c r="XEK310" s="2"/>
      <c r="XEL310" s="2"/>
      <c r="XEM310" s="2"/>
      <c r="XEN310" s="2"/>
      <c r="XEO310" s="2"/>
      <c r="XEP310" s="2"/>
      <c r="XEQ310" s="2"/>
      <c r="XER310" s="2"/>
      <c r="XES310" s="2"/>
      <c r="XET310" s="2"/>
      <c r="XEU310" s="2"/>
      <c r="XEV310" s="2"/>
      <c r="XEW310" s="2"/>
    </row>
    <row r="311" s="3" customFormat="1" ht="26" customHeight="1" spans="1:16377">
      <c r="A311" s="9"/>
      <c r="B311" s="9"/>
      <c r="C311" s="9">
        <v>5</v>
      </c>
      <c r="D311" s="9" t="s">
        <v>415</v>
      </c>
      <c r="E311" s="10" t="s">
        <v>15</v>
      </c>
      <c r="F311" s="10" t="s">
        <v>16</v>
      </c>
      <c r="G311" s="9" t="s">
        <v>17</v>
      </c>
      <c r="H311" s="9">
        <v>811.04</v>
      </c>
      <c r="I311" s="18"/>
      <c r="J311" s="18"/>
      <c r="K311" s="18">
        <v>1</v>
      </c>
      <c r="L311" s="19">
        <f t="shared" si="5"/>
        <v>811.04</v>
      </c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  <c r="IZ311" s="2"/>
      <c r="JA311" s="2"/>
      <c r="JB311" s="2"/>
      <c r="JC311" s="2"/>
      <c r="JD311" s="2"/>
      <c r="JE311" s="2"/>
      <c r="JF311" s="2"/>
      <c r="JG311" s="2"/>
      <c r="JH311" s="2"/>
      <c r="JI311" s="2"/>
      <c r="JJ311" s="2"/>
      <c r="JK311" s="2"/>
      <c r="JL311" s="2"/>
      <c r="JM311" s="2"/>
      <c r="JN311" s="2"/>
      <c r="JO311" s="2"/>
      <c r="JP311" s="2"/>
      <c r="JQ311" s="2"/>
      <c r="JR311" s="2"/>
      <c r="JS311" s="2"/>
      <c r="JT311" s="2"/>
      <c r="JU311" s="2"/>
      <c r="JV311" s="2"/>
      <c r="JW311" s="2"/>
      <c r="JX311" s="2"/>
      <c r="JY311" s="2"/>
      <c r="JZ311" s="2"/>
      <c r="KA311" s="2"/>
      <c r="KB311" s="2"/>
      <c r="KC311" s="2"/>
      <c r="KD311" s="2"/>
      <c r="KE311" s="2"/>
      <c r="KF311" s="2"/>
      <c r="KG311" s="2"/>
      <c r="KH311" s="2"/>
      <c r="KI311" s="2"/>
      <c r="KJ311" s="2"/>
      <c r="KK311" s="2"/>
      <c r="KL311" s="2"/>
      <c r="KM311" s="2"/>
      <c r="KN311" s="2"/>
      <c r="KO311" s="2"/>
      <c r="KP311" s="2"/>
      <c r="KQ311" s="2"/>
      <c r="KR311" s="2"/>
      <c r="KS311" s="2"/>
      <c r="KT311" s="2"/>
      <c r="KU311" s="2"/>
      <c r="KV311" s="2"/>
      <c r="KW311" s="2"/>
      <c r="KX311" s="2"/>
      <c r="KY311" s="2"/>
      <c r="KZ311" s="2"/>
      <c r="LA311" s="2"/>
      <c r="LB311" s="2"/>
      <c r="LC311" s="2"/>
      <c r="LD311" s="2"/>
      <c r="LE311" s="2"/>
      <c r="LF311" s="2"/>
      <c r="LG311" s="2"/>
      <c r="LH311" s="2"/>
      <c r="LI311" s="2"/>
      <c r="LJ311" s="2"/>
      <c r="LK311" s="2"/>
      <c r="LL311" s="2"/>
      <c r="LM311" s="2"/>
      <c r="LN311" s="2"/>
      <c r="LO311" s="2"/>
      <c r="LP311" s="2"/>
      <c r="LQ311" s="2"/>
      <c r="LR311" s="2"/>
      <c r="LS311" s="2"/>
      <c r="LT311" s="2"/>
      <c r="LU311" s="2"/>
      <c r="LV311" s="2"/>
      <c r="LW311" s="2"/>
      <c r="LX311" s="2"/>
      <c r="LY311" s="2"/>
      <c r="LZ311" s="2"/>
      <c r="MA311" s="2"/>
      <c r="MB311" s="2"/>
      <c r="MC311" s="2"/>
      <c r="MD311" s="2"/>
      <c r="ME311" s="2"/>
      <c r="MF311" s="2"/>
      <c r="MG311" s="2"/>
      <c r="MH311" s="2"/>
      <c r="MI311" s="2"/>
      <c r="MJ311" s="2"/>
      <c r="MK311" s="2"/>
      <c r="ML311" s="2"/>
      <c r="MM311" s="2"/>
      <c r="MN311" s="2"/>
      <c r="MO311" s="2"/>
      <c r="MP311" s="2"/>
      <c r="MQ311" s="2"/>
      <c r="MR311" s="2"/>
      <c r="MS311" s="2"/>
      <c r="MT311" s="2"/>
      <c r="MU311" s="2"/>
      <c r="MV311" s="2"/>
      <c r="MW311" s="2"/>
      <c r="MX311" s="2"/>
      <c r="MY311" s="2"/>
      <c r="MZ311" s="2"/>
      <c r="NA311" s="2"/>
      <c r="NB311" s="2"/>
      <c r="NC311" s="2"/>
      <c r="ND311" s="2"/>
      <c r="NE311" s="2"/>
      <c r="NF311" s="2"/>
      <c r="NG311" s="2"/>
      <c r="NH311" s="2"/>
      <c r="NI311" s="2"/>
      <c r="NJ311" s="2"/>
      <c r="NK311" s="2"/>
      <c r="NL311" s="2"/>
      <c r="NM311" s="2"/>
      <c r="NN311" s="2"/>
      <c r="NO311" s="2"/>
      <c r="NP311" s="2"/>
      <c r="NQ311" s="2"/>
      <c r="NR311" s="2"/>
      <c r="NS311" s="2"/>
      <c r="NT311" s="2"/>
      <c r="NU311" s="2"/>
      <c r="NV311" s="2"/>
      <c r="NW311" s="2"/>
      <c r="NX311" s="2"/>
      <c r="NY311" s="2"/>
      <c r="NZ311" s="2"/>
      <c r="OA311" s="2"/>
      <c r="OB311" s="2"/>
      <c r="OC311" s="2"/>
      <c r="OD311" s="2"/>
      <c r="OE311" s="2"/>
      <c r="OF311" s="2"/>
      <c r="OG311" s="2"/>
      <c r="OH311" s="2"/>
      <c r="OI311" s="2"/>
      <c r="OJ311" s="2"/>
      <c r="OK311" s="2"/>
      <c r="OL311" s="2"/>
      <c r="OM311" s="2"/>
      <c r="ON311" s="2"/>
      <c r="OO311" s="2"/>
      <c r="OP311" s="2"/>
      <c r="OQ311" s="2"/>
      <c r="OR311" s="2"/>
      <c r="OS311" s="2"/>
      <c r="OT311" s="2"/>
      <c r="OU311" s="2"/>
      <c r="OV311" s="2"/>
      <c r="OW311" s="2"/>
      <c r="OX311" s="2"/>
      <c r="OY311" s="2"/>
      <c r="OZ311" s="2"/>
      <c r="PA311" s="2"/>
      <c r="PB311" s="2"/>
      <c r="PC311" s="2"/>
      <c r="PD311" s="2"/>
      <c r="PE311" s="2"/>
      <c r="PF311" s="2"/>
      <c r="PG311" s="2"/>
      <c r="PH311" s="2"/>
      <c r="PI311" s="2"/>
      <c r="PJ311" s="2"/>
      <c r="PK311" s="2"/>
      <c r="PL311" s="2"/>
      <c r="PM311" s="2"/>
      <c r="PN311" s="2"/>
      <c r="PO311" s="2"/>
      <c r="PP311" s="2"/>
      <c r="PQ311" s="2"/>
      <c r="PR311" s="2"/>
      <c r="PS311" s="2"/>
      <c r="PT311" s="2"/>
      <c r="PU311" s="2"/>
      <c r="PV311" s="2"/>
      <c r="PW311" s="2"/>
      <c r="PX311" s="2"/>
      <c r="PY311" s="2"/>
      <c r="PZ311" s="2"/>
      <c r="QA311" s="2"/>
      <c r="QB311" s="2"/>
      <c r="QC311" s="2"/>
      <c r="QD311" s="2"/>
      <c r="QE311" s="2"/>
      <c r="QF311" s="2"/>
      <c r="QG311" s="2"/>
      <c r="QH311" s="2"/>
      <c r="QI311" s="2"/>
      <c r="QJ311" s="2"/>
      <c r="QK311" s="2"/>
      <c r="QL311" s="2"/>
      <c r="QM311" s="2"/>
      <c r="QN311" s="2"/>
      <c r="QO311" s="2"/>
      <c r="QP311" s="2"/>
      <c r="QQ311" s="2"/>
      <c r="QR311" s="2"/>
      <c r="QS311" s="2"/>
      <c r="QT311" s="2"/>
      <c r="QU311" s="2"/>
      <c r="QV311" s="2"/>
      <c r="QW311" s="2"/>
      <c r="QX311" s="2"/>
      <c r="QY311" s="2"/>
      <c r="QZ311" s="2"/>
      <c r="RA311" s="2"/>
      <c r="RB311" s="2"/>
      <c r="RC311" s="2"/>
      <c r="RD311" s="2"/>
      <c r="RE311" s="2"/>
      <c r="RF311" s="2"/>
      <c r="RG311" s="2"/>
      <c r="RH311" s="2"/>
      <c r="RI311" s="2"/>
      <c r="RJ311" s="2"/>
      <c r="RK311" s="2"/>
      <c r="RL311" s="2"/>
      <c r="RM311" s="2"/>
      <c r="RN311" s="2"/>
      <c r="RO311" s="2"/>
      <c r="RP311" s="2"/>
      <c r="RQ311" s="2"/>
      <c r="RR311" s="2"/>
      <c r="RS311" s="2"/>
      <c r="RT311" s="2"/>
      <c r="RU311" s="2"/>
      <c r="RV311" s="2"/>
      <c r="RW311" s="2"/>
      <c r="RX311" s="2"/>
      <c r="RY311" s="2"/>
      <c r="RZ311" s="2"/>
      <c r="SA311" s="2"/>
      <c r="SB311" s="2"/>
      <c r="SC311" s="2"/>
      <c r="SD311" s="2"/>
      <c r="SE311" s="2"/>
      <c r="SF311" s="2"/>
      <c r="SG311" s="2"/>
      <c r="SH311" s="2"/>
      <c r="SI311" s="2"/>
      <c r="SJ311" s="2"/>
      <c r="SK311" s="2"/>
      <c r="SL311" s="2"/>
      <c r="SM311" s="2"/>
      <c r="SN311" s="2"/>
      <c r="SO311" s="2"/>
      <c r="SP311" s="2"/>
      <c r="SQ311" s="2"/>
      <c r="SR311" s="2"/>
      <c r="SS311" s="2"/>
      <c r="ST311" s="2"/>
      <c r="SU311" s="2"/>
      <c r="SV311" s="2"/>
      <c r="SW311" s="2"/>
      <c r="SX311" s="2"/>
      <c r="SY311" s="2"/>
      <c r="SZ311" s="2"/>
      <c r="TA311" s="2"/>
      <c r="TB311" s="2"/>
      <c r="TC311" s="2"/>
      <c r="TD311" s="2"/>
      <c r="TE311" s="2"/>
      <c r="TF311" s="2"/>
      <c r="TG311" s="2"/>
      <c r="TH311" s="2"/>
      <c r="TI311" s="2"/>
      <c r="TJ311" s="2"/>
      <c r="TK311" s="2"/>
      <c r="TL311" s="2"/>
      <c r="TM311" s="2"/>
      <c r="TN311" s="2"/>
      <c r="TO311" s="2"/>
      <c r="TP311" s="2"/>
      <c r="TQ311" s="2"/>
      <c r="TR311" s="2"/>
      <c r="TS311" s="2"/>
      <c r="TT311" s="2"/>
      <c r="TU311" s="2"/>
      <c r="TV311" s="2"/>
      <c r="TW311" s="2"/>
      <c r="TX311" s="2"/>
      <c r="TY311" s="2"/>
      <c r="TZ311" s="2"/>
      <c r="UA311" s="2"/>
      <c r="UB311" s="2"/>
      <c r="UC311" s="2"/>
      <c r="UD311" s="2"/>
      <c r="UE311" s="2"/>
      <c r="UF311" s="2"/>
      <c r="UG311" s="2"/>
      <c r="UH311" s="2"/>
      <c r="UI311" s="2"/>
      <c r="UJ311" s="2"/>
      <c r="UK311" s="2"/>
      <c r="UL311" s="2"/>
      <c r="UM311" s="2"/>
      <c r="UN311" s="2"/>
      <c r="UO311" s="2"/>
      <c r="UP311" s="2"/>
      <c r="UQ311" s="2"/>
      <c r="UR311" s="2"/>
      <c r="US311" s="2"/>
      <c r="UT311" s="2"/>
      <c r="UU311" s="2"/>
      <c r="UV311" s="2"/>
      <c r="UW311" s="2"/>
      <c r="UX311" s="2"/>
      <c r="UY311" s="2"/>
      <c r="UZ311" s="2"/>
      <c r="VA311" s="2"/>
      <c r="VB311" s="2"/>
      <c r="VC311" s="2"/>
      <c r="VD311" s="2"/>
      <c r="VE311" s="2"/>
      <c r="VF311" s="2"/>
      <c r="VG311" s="2"/>
      <c r="VH311" s="2"/>
      <c r="VI311" s="2"/>
      <c r="VJ311" s="2"/>
      <c r="VK311" s="2"/>
      <c r="VL311" s="2"/>
      <c r="VM311" s="2"/>
      <c r="VN311" s="2"/>
      <c r="VO311" s="2"/>
      <c r="VP311" s="2"/>
      <c r="VQ311" s="2"/>
      <c r="VR311" s="2"/>
      <c r="VS311" s="2"/>
      <c r="VT311" s="2"/>
      <c r="VU311" s="2"/>
      <c r="VV311" s="2"/>
      <c r="VW311" s="2"/>
      <c r="VX311" s="2"/>
      <c r="VY311" s="2"/>
      <c r="VZ311" s="2"/>
      <c r="WA311" s="2"/>
      <c r="WB311" s="2"/>
      <c r="WC311" s="2"/>
      <c r="WD311" s="2"/>
      <c r="WE311" s="2"/>
      <c r="WF311" s="2"/>
      <c r="WG311" s="2"/>
      <c r="WH311" s="2"/>
      <c r="WI311" s="2"/>
      <c r="WJ311" s="2"/>
      <c r="WK311" s="2"/>
      <c r="WL311" s="2"/>
      <c r="WM311" s="2"/>
      <c r="WN311" s="2"/>
      <c r="WO311" s="2"/>
      <c r="WP311" s="2"/>
      <c r="WQ311" s="2"/>
      <c r="WR311" s="2"/>
      <c r="WS311" s="2"/>
      <c r="WT311" s="2"/>
      <c r="WU311" s="2"/>
      <c r="WV311" s="2"/>
      <c r="WW311" s="2"/>
      <c r="WX311" s="2"/>
      <c r="WY311" s="2"/>
      <c r="WZ311" s="2"/>
      <c r="XA311" s="2"/>
      <c r="XB311" s="2"/>
      <c r="XC311" s="2"/>
      <c r="XD311" s="2"/>
      <c r="XE311" s="2"/>
      <c r="XF311" s="2"/>
      <c r="XG311" s="2"/>
      <c r="XH311" s="2"/>
      <c r="XI311" s="2"/>
      <c r="XJ311" s="2"/>
      <c r="XK311" s="2"/>
      <c r="XL311" s="2"/>
      <c r="XM311" s="2"/>
      <c r="XN311" s="2"/>
      <c r="XO311" s="2"/>
      <c r="XP311" s="2"/>
      <c r="XQ311" s="2"/>
      <c r="XR311" s="2"/>
      <c r="XS311" s="2"/>
      <c r="XT311" s="2"/>
      <c r="XU311" s="2"/>
      <c r="XV311" s="2"/>
      <c r="XW311" s="2"/>
      <c r="XX311" s="2"/>
      <c r="XY311" s="2"/>
      <c r="XZ311" s="2"/>
      <c r="YA311" s="2"/>
      <c r="YB311" s="2"/>
      <c r="YC311" s="2"/>
      <c r="YD311" s="2"/>
      <c r="YE311" s="2"/>
      <c r="YF311" s="2"/>
      <c r="YG311" s="2"/>
      <c r="YH311" s="2"/>
      <c r="YI311" s="2"/>
      <c r="YJ311" s="2"/>
      <c r="YK311" s="2"/>
      <c r="YL311" s="2"/>
      <c r="YM311" s="2"/>
      <c r="YN311" s="2"/>
      <c r="YO311" s="2"/>
      <c r="YP311" s="2"/>
      <c r="YQ311" s="2"/>
      <c r="YR311" s="2"/>
      <c r="YS311" s="2"/>
      <c r="YT311" s="2"/>
      <c r="YU311" s="2"/>
      <c r="YV311" s="2"/>
      <c r="YW311" s="2"/>
      <c r="YX311" s="2"/>
      <c r="YY311" s="2"/>
      <c r="YZ311" s="2"/>
      <c r="ZA311" s="2"/>
      <c r="ZB311" s="2"/>
      <c r="ZC311" s="2"/>
      <c r="ZD311" s="2"/>
      <c r="ZE311" s="2"/>
      <c r="ZF311" s="2"/>
      <c r="ZG311" s="2"/>
      <c r="ZH311" s="2"/>
      <c r="ZI311" s="2"/>
      <c r="ZJ311" s="2"/>
      <c r="ZK311" s="2"/>
      <c r="ZL311" s="2"/>
      <c r="ZM311" s="2"/>
      <c r="ZN311" s="2"/>
      <c r="ZO311" s="2"/>
      <c r="ZP311" s="2"/>
      <c r="ZQ311" s="2"/>
      <c r="ZR311" s="2"/>
      <c r="ZS311" s="2"/>
      <c r="ZT311" s="2"/>
      <c r="ZU311" s="2"/>
      <c r="ZV311" s="2"/>
      <c r="ZW311" s="2"/>
      <c r="ZX311" s="2"/>
      <c r="ZY311" s="2"/>
      <c r="ZZ311" s="2"/>
      <c r="AAA311" s="2"/>
      <c r="AAB311" s="2"/>
      <c r="AAC311" s="2"/>
      <c r="AAD311" s="2"/>
      <c r="AAE311" s="2"/>
      <c r="AAF311" s="2"/>
      <c r="AAG311" s="2"/>
      <c r="AAH311" s="2"/>
      <c r="AAI311" s="2"/>
      <c r="AAJ311" s="2"/>
      <c r="AAK311" s="2"/>
      <c r="AAL311" s="2"/>
      <c r="AAM311" s="2"/>
      <c r="AAN311" s="2"/>
      <c r="AAO311" s="2"/>
      <c r="AAP311" s="2"/>
      <c r="AAQ311" s="2"/>
      <c r="AAR311" s="2"/>
      <c r="AAS311" s="2"/>
      <c r="AAT311" s="2"/>
      <c r="AAU311" s="2"/>
      <c r="AAV311" s="2"/>
      <c r="AAW311" s="2"/>
      <c r="AAX311" s="2"/>
      <c r="AAY311" s="2"/>
      <c r="AAZ311" s="2"/>
      <c r="ABA311" s="2"/>
      <c r="ABB311" s="2"/>
      <c r="ABC311" s="2"/>
      <c r="ABD311" s="2"/>
      <c r="ABE311" s="2"/>
      <c r="ABF311" s="2"/>
      <c r="ABG311" s="2"/>
      <c r="ABH311" s="2"/>
      <c r="ABI311" s="2"/>
      <c r="ABJ311" s="2"/>
      <c r="ABK311" s="2"/>
      <c r="ABL311" s="2"/>
      <c r="ABM311" s="2"/>
      <c r="ABN311" s="2"/>
      <c r="ABO311" s="2"/>
      <c r="ABP311" s="2"/>
      <c r="ABQ311" s="2"/>
      <c r="ABR311" s="2"/>
      <c r="ABS311" s="2"/>
      <c r="ABT311" s="2"/>
      <c r="ABU311" s="2"/>
      <c r="ABV311" s="2"/>
      <c r="ABW311" s="2"/>
      <c r="ABX311" s="2"/>
      <c r="ABY311" s="2"/>
      <c r="ABZ311" s="2"/>
      <c r="ACA311" s="2"/>
      <c r="ACB311" s="2"/>
      <c r="ACC311" s="2"/>
      <c r="ACD311" s="2"/>
      <c r="ACE311" s="2"/>
      <c r="ACF311" s="2"/>
      <c r="ACG311" s="2"/>
      <c r="ACH311" s="2"/>
      <c r="ACI311" s="2"/>
      <c r="ACJ311" s="2"/>
      <c r="ACK311" s="2"/>
      <c r="ACL311" s="2"/>
      <c r="ACM311" s="2"/>
      <c r="ACN311" s="2"/>
      <c r="ACO311" s="2"/>
      <c r="ACP311" s="2"/>
      <c r="ACQ311" s="2"/>
      <c r="ACR311" s="2"/>
      <c r="ACS311" s="2"/>
      <c r="ACT311" s="2"/>
      <c r="ACU311" s="2"/>
      <c r="ACV311" s="2"/>
      <c r="ACW311" s="2"/>
      <c r="ACX311" s="2"/>
      <c r="ACY311" s="2"/>
      <c r="ACZ311" s="2"/>
      <c r="ADA311" s="2"/>
      <c r="ADB311" s="2"/>
      <c r="ADC311" s="2"/>
      <c r="ADD311" s="2"/>
      <c r="ADE311" s="2"/>
      <c r="ADF311" s="2"/>
      <c r="ADG311" s="2"/>
      <c r="ADH311" s="2"/>
      <c r="ADI311" s="2"/>
      <c r="ADJ311" s="2"/>
      <c r="ADK311" s="2"/>
      <c r="ADL311" s="2"/>
      <c r="ADM311" s="2"/>
      <c r="ADN311" s="2"/>
      <c r="ADO311" s="2"/>
      <c r="ADP311" s="2"/>
      <c r="ADQ311" s="2"/>
      <c r="ADR311" s="2"/>
      <c r="ADS311" s="2"/>
      <c r="ADT311" s="2"/>
      <c r="ADU311" s="2"/>
      <c r="ADV311" s="2"/>
      <c r="ADW311" s="2"/>
      <c r="ADX311" s="2"/>
      <c r="ADY311" s="2"/>
      <c r="ADZ311" s="2"/>
      <c r="AEA311" s="2"/>
      <c r="AEB311" s="2"/>
      <c r="AEC311" s="2"/>
      <c r="AED311" s="2"/>
      <c r="AEE311" s="2"/>
      <c r="AEF311" s="2"/>
      <c r="AEG311" s="2"/>
      <c r="AEH311" s="2"/>
      <c r="AEI311" s="2"/>
      <c r="AEJ311" s="2"/>
      <c r="AEK311" s="2"/>
      <c r="AEL311" s="2"/>
      <c r="AEM311" s="2"/>
      <c r="AEN311" s="2"/>
      <c r="AEO311" s="2"/>
      <c r="AEP311" s="2"/>
      <c r="AEQ311" s="2"/>
      <c r="AER311" s="2"/>
      <c r="AES311" s="2"/>
      <c r="AET311" s="2"/>
      <c r="AEU311" s="2"/>
      <c r="AEV311" s="2"/>
      <c r="AEW311" s="2"/>
      <c r="AEX311" s="2"/>
      <c r="AEY311" s="2"/>
      <c r="AEZ311" s="2"/>
      <c r="AFA311" s="2"/>
      <c r="AFB311" s="2"/>
      <c r="AFC311" s="2"/>
      <c r="AFD311" s="2"/>
      <c r="AFE311" s="2"/>
      <c r="AFF311" s="2"/>
      <c r="AFG311" s="2"/>
      <c r="AFH311" s="2"/>
      <c r="AFI311" s="2"/>
      <c r="AFJ311" s="2"/>
      <c r="AFK311" s="2"/>
      <c r="AFL311" s="2"/>
      <c r="AFM311" s="2"/>
      <c r="AFN311" s="2"/>
      <c r="AFO311" s="2"/>
      <c r="AFP311" s="2"/>
      <c r="AFQ311" s="2"/>
      <c r="AFR311" s="2"/>
      <c r="AFS311" s="2"/>
      <c r="AFT311" s="2"/>
      <c r="AFU311" s="2"/>
      <c r="AFV311" s="2"/>
      <c r="AFW311" s="2"/>
      <c r="AFX311" s="2"/>
      <c r="AFY311" s="2"/>
      <c r="AFZ311" s="2"/>
      <c r="AGA311" s="2"/>
      <c r="AGB311" s="2"/>
      <c r="AGC311" s="2"/>
      <c r="AGD311" s="2"/>
      <c r="AGE311" s="2"/>
      <c r="AGF311" s="2"/>
      <c r="AGG311" s="2"/>
      <c r="AGH311" s="2"/>
      <c r="AGI311" s="2"/>
      <c r="AGJ311" s="2"/>
      <c r="AGK311" s="2"/>
      <c r="AGL311" s="2"/>
      <c r="AGM311" s="2"/>
      <c r="AGN311" s="2"/>
      <c r="AGO311" s="2"/>
      <c r="AGP311" s="2"/>
      <c r="AGQ311" s="2"/>
      <c r="AGR311" s="2"/>
      <c r="AGS311" s="2"/>
      <c r="AGT311" s="2"/>
      <c r="AGU311" s="2"/>
      <c r="AGV311" s="2"/>
      <c r="AGW311" s="2"/>
      <c r="AGX311" s="2"/>
      <c r="AGY311" s="2"/>
      <c r="AGZ311" s="2"/>
      <c r="AHA311" s="2"/>
      <c r="AHB311" s="2"/>
      <c r="AHC311" s="2"/>
      <c r="AHD311" s="2"/>
      <c r="AHE311" s="2"/>
      <c r="AHF311" s="2"/>
      <c r="AHG311" s="2"/>
      <c r="AHH311" s="2"/>
      <c r="AHI311" s="2"/>
      <c r="AHJ311" s="2"/>
      <c r="AHK311" s="2"/>
      <c r="AHL311" s="2"/>
      <c r="AHM311" s="2"/>
      <c r="AHN311" s="2"/>
      <c r="AHO311" s="2"/>
      <c r="AHP311" s="2"/>
      <c r="AHQ311" s="2"/>
      <c r="AHR311" s="2"/>
      <c r="AHS311" s="2"/>
      <c r="AHT311" s="2"/>
      <c r="AHU311" s="2"/>
      <c r="AHV311" s="2"/>
      <c r="AHW311" s="2"/>
      <c r="AHX311" s="2"/>
      <c r="AHY311" s="2"/>
      <c r="AHZ311" s="2"/>
      <c r="AIA311" s="2"/>
      <c r="AIB311" s="2"/>
      <c r="AIC311" s="2"/>
      <c r="AID311" s="2"/>
      <c r="AIE311" s="2"/>
      <c r="AIF311" s="2"/>
      <c r="AIG311" s="2"/>
      <c r="AIH311" s="2"/>
      <c r="AII311" s="2"/>
      <c r="AIJ311" s="2"/>
      <c r="AIK311" s="2"/>
      <c r="AIL311" s="2"/>
      <c r="AIM311" s="2"/>
      <c r="AIN311" s="2"/>
      <c r="AIO311" s="2"/>
      <c r="AIP311" s="2"/>
      <c r="AIQ311" s="2"/>
      <c r="AIR311" s="2"/>
      <c r="AIS311" s="2"/>
      <c r="AIT311" s="2"/>
      <c r="AIU311" s="2"/>
      <c r="AIV311" s="2"/>
      <c r="AIW311" s="2"/>
      <c r="AIX311" s="2"/>
      <c r="AIY311" s="2"/>
      <c r="AIZ311" s="2"/>
      <c r="AJA311" s="2"/>
      <c r="AJB311" s="2"/>
      <c r="AJC311" s="2"/>
      <c r="AJD311" s="2"/>
      <c r="AJE311" s="2"/>
      <c r="AJF311" s="2"/>
      <c r="AJG311" s="2"/>
      <c r="AJH311" s="2"/>
      <c r="AJI311" s="2"/>
      <c r="AJJ311" s="2"/>
      <c r="AJK311" s="2"/>
      <c r="AJL311" s="2"/>
      <c r="AJM311" s="2"/>
      <c r="AJN311" s="2"/>
      <c r="AJO311" s="2"/>
      <c r="AJP311" s="2"/>
      <c r="AJQ311" s="2"/>
      <c r="AJR311" s="2"/>
      <c r="AJS311" s="2"/>
      <c r="AJT311" s="2"/>
      <c r="AJU311" s="2"/>
      <c r="AJV311" s="2"/>
      <c r="AJW311" s="2"/>
      <c r="AJX311" s="2"/>
      <c r="AJY311" s="2"/>
      <c r="AJZ311" s="2"/>
      <c r="AKA311" s="2"/>
      <c r="AKB311" s="2"/>
      <c r="AKC311" s="2"/>
      <c r="AKD311" s="2"/>
      <c r="AKE311" s="2"/>
      <c r="AKF311" s="2"/>
      <c r="AKG311" s="2"/>
      <c r="AKH311" s="2"/>
      <c r="AKI311" s="2"/>
      <c r="AKJ311" s="2"/>
      <c r="AKK311" s="2"/>
      <c r="AKL311" s="2"/>
      <c r="AKM311" s="2"/>
      <c r="AKN311" s="2"/>
      <c r="AKO311" s="2"/>
      <c r="AKP311" s="2"/>
      <c r="AKQ311" s="2"/>
      <c r="AKR311" s="2"/>
      <c r="AKS311" s="2"/>
      <c r="AKT311" s="2"/>
      <c r="AKU311" s="2"/>
      <c r="AKV311" s="2"/>
      <c r="AKW311" s="2"/>
      <c r="AKX311" s="2"/>
      <c r="AKY311" s="2"/>
      <c r="AKZ311" s="2"/>
      <c r="ALA311" s="2"/>
      <c r="ALB311" s="2"/>
      <c r="ALC311" s="2"/>
      <c r="ALD311" s="2"/>
      <c r="ALE311" s="2"/>
      <c r="ALF311" s="2"/>
      <c r="ALG311" s="2"/>
      <c r="ALH311" s="2"/>
      <c r="ALI311" s="2"/>
      <c r="ALJ311" s="2"/>
      <c r="ALK311" s="2"/>
      <c r="ALL311" s="2"/>
      <c r="ALM311" s="2"/>
      <c r="ALN311" s="2"/>
      <c r="ALO311" s="2"/>
      <c r="ALP311" s="2"/>
      <c r="ALQ311" s="2"/>
      <c r="ALR311" s="2"/>
      <c r="ALS311" s="2"/>
      <c r="ALT311" s="2"/>
      <c r="ALU311" s="2"/>
      <c r="ALV311" s="2"/>
      <c r="ALW311" s="2"/>
      <c r="ALX311" s="2"/>
      <c r="ALY311" s="2"/>
      <c r="ALZ311" s="2"/>
      <c r="AMA311" s="2"/>
      <c r="AMB311" s="2"/>
      <c r="AMC311" s="2"/>
      <c r="AMD311" s="2"/>
      <c r="AME311" s="2"/>
      <c r="AMF311" s="2"/>
      <c r="AMG311" s="2"/>
      <c r="AMH311" s="2"/>
      <c r="AMI311" s="2"/>
      <c r="AMJ311" s="2"/>
      <c r="AMK311" s="2"/>
      <c r="AML311" s="2"/>
      <c r="AMM311" s="2"/>
      <c r="AMN311" s="2"/>
      <c r="AMO311" s="2"/>
      <c r="AMP311" s="2"/>
      <c r="AMQ311" s="2"/>
      <c r="AMR311" s="2"/>
      <c r="AMS311" s="2"/>
      <c r="AMT311" s="2"/>
      <c r="AMU311" s="2"/>
      <c r="AMV311" s="2"/>
      <c r="AMW311" s="2"/>
      <c r="AMX311" s="2"/>
      <c r="AMY311" s="2"/>
      <c r="AMZ311" s="2"/>
      <c r="ANA311" s="2"/>
      <c r="ANB311" s="2"/>
      <c r="ANC311" s="2"/>
      <c r="AND311" s="2"/>
      <c r="ANE311" s="2"/>
      <c r="ANF311" s="2"/>
      <c r="ANG311" s="2"/>
      <c r="ANH311" s="2"/>
      <c r="ANI311" s="2"/>
      <c r="ANJ311" s="2"/>
      <c r="ANK311" s="2"/>
      <c r="ANL311" s="2"/>
      <c r="ANM311" s="2"/>
      <c r="ANN311" s="2"/>
      <c r="ANO311" s="2"/>
      <c r="ANP311" s="2"/>
      <c r="ANQ311" s="2"/>
      <c r="ANR311" s="2"/>
      <c r="ANS311" s="2"/>
      <c r="ANT311" s="2"/>
      <c r="ANU311" s="2"/>
      <c r="ANV311" s="2"/>
      <c r="ANW311" s="2"/>
      <c r="ANX311" s="2"/>
      <c r="ANY311" s="2"/>
      <c r="ANZ311" s="2"/>
      <c r="AOA311" s="2"/>
      <c r="AOB311" s="2"/>
      <c r="AOC311" s="2"/>
      <c r="AOD311" s="2"/>
      <c r="AOE311" s="2"/>
      <c r="AOF311" s="2"/>
      <c r="AOG311" s="2"/>
      <c r="AOH311" s="2"/>
      <c r="AOI311" s="2"/>
      <c r="AOJ311" s="2"/>
      <c r="AOK311" s="2"/>
      <c r="AOL311" s="2"/>
      <c r="AOM311" s="2"/>
      <c r="AON311" s="2"/>
      <c r="AOO311" s="2"/>
      <c r="AOP311" s="2"/>
      <c r="AOQ311" s="2"/>
      <c r="AOR311" s="2"/>
      <c r="AOS311" s="2"/>
      <c r="AOT311" s="2"/>
      <c r="AOU311" s="2"/>
      <c r="AOV311" s="2"/>
      <c r="AOW311" s="2"/>
      <c r="AOX311" s="2"/>
      <c r="AOY311" s="2"/>
      <c r="AOZ311" s="2"/>
      <c r="APA311" s="2"/>
      <c r="APB311" s="2"/>
      <c r="APC311" s="2"/>
      <c r="APD311" s="2"/>
      <c r="APE311" s="2"/>
      <c r="APF311" s="2"/>
      <c r="APG311" s="2"/>
      <c r="APH311" s="2"/>
      <c r="API311" s="2"/>
      <c r="APJ311" s="2"/>
      <c r="APK311" s="2"/>
      <c r="APL311" s="2"/>
      <c r="APM311" s="2"/>
      <c r="APN311" s="2"/>
      <c r="APO311" s="2"/>
      <c r="APP311" s="2"/>
      <c r="APQ311" s="2"/>
      <c r="APR311" s="2"/>
      <c r="APS311" s="2"/>
      <c r="APT311" s="2"/>
      <c r="APU311" s="2"/>
      <c r="APV311" s="2"/>
      <c r="APW311" s="2"/>
      <c r="APX311" s="2"/>
      <c r="APY311" s="2"/>
      <c r="APZ311" s="2"/>
      <c r="AQA311" s="2"/>
      <c r="AQB311" s="2"/>
      <c r="AQC311" s="2"/>
      <c r="AQD311" s="2"/>
      <c r="AQE311" s="2"/>
      <c r="AQF311" s="2"/>
      <c r="AQG311" s="2"/>
      <c r="AQH311" s="2"/>
      <c r="AQI311" s="2"/>
      <c r="AQJ311" s="2"/>
      <c r="AQK311" s="2"/>
      <c r="AQL311" s="2"/>
      <c r="AQM311" s="2"/>
      <c r="AQN311" s="2"/>
      <c r="AQO311" s="2"/>
      <c r="AQP311" s="2"/>
      <c r="AQQ311" s="2"/>
      <c r="AQR311" s="2"/>
      <c r="AQS311" s="2"/>
      <c r="AQT311" s="2"/>
      <c r="AQU311" s="2"/>
      <c r="AQV311" s="2"/>
      <c r="AQW311" s="2"/>
      <c r="AQX311" s="2"/>
      <c r="AQY311" s="2"/>
      <c r="AQZ311" s="2"/>
      <c r="ARA311" s="2"/>
      <c r="ARB311" s="2"/>
      <c r="ARC311" s="2"/>
      <c r="ARD311" s="2"/>
      <c r="ARE311" s="2"/>
      <c r="ARF311" s="2"/>
      <c r="ARG311" s="2"/>
      <c r="ARH311" s="2"/>
      <c r="ARI311" s="2"/>
      <c r="ARJ311" s="2"/>
      <c r="ARK311" s="2"/>
      <c r="ARL311" s="2"/>
      <c r="ARM311" s="2"/>
      <c r="ARN311" s="2"/>
      <c r="ARO311" s="2"/>
      <c r="ARP311" s="2"/>
      <c r="ARQ311" s="2"/>
      <c r="ARR311" s="2"/>
      <c r="ARS311" s="2"/>
      <c r="ART311" s="2"/>
      <c r="ARU311" s="2"/>
      <c r="ARV311" s="2"/>
      <c r="ARW311" s="2"/>
      <c r="ARX311" s="2"/>
      <c r="ARY311" s="2"/>
      <c r="ARZ311" s="2"/>
      <c r="ASA311" s="2"/>
      <c r="ASB311" s="2"/>
      <c r="ASC311" s="2"/>
      <c r="ASD311" s="2"/>
      <c r="ASE311" s="2"/>
      <c r="ASF311" s="2"/>
      <c r="ASG311" s="2"/>
      <c r="ASH311" s="2"/>
      <c r="ASI311" s="2"/>
      <c r="ASJ311" s="2"/>
      <c r="ASK311" s="2"/>
      <c r="ASL311" s="2"/>
      <c r="ASM311" s="2"/>
      <c r="ASN311" s="2"/>
      <c r="ASO311" s="2"/>
      <c r="ASP311" s="2"/>
      <c r="ASQ311" s="2"/>
      <c r="ASR311" s="2"/>
      <c r="ASS311" s="2"/>
      <c r="AST311" s="2"/>
      <c r="ASU311" s="2"/>
      <c r="ASV311" s="2"/>
      <c r="ASW311" s="2"/>
      <c r="ASX311" s="2"/>
      <c r="ASY311" s="2"/>
      <c r="ASZ311" s="2"/>
      <c r="ATA311" s="2"/>
      <c r="ATB311" s="2"/>
      <c r="ATC311" s="2"/>
      <c r="ATD311" s="2"/>
      <c r="ATE311" s="2"/>
      <c r="ATF311" s="2"/>
      <c r="ATG311" s="2"/>
      <c r="ATH311" s="2"/>
      <c r="ATI311" s="2"/>
      <c r="ATJ311" s="2"/>
      <c r="ATK311" s="2"/>
      <c r="ATL311" s="2"/>
      <c r="ATM311" s="2"/>
      <c r="ATN311" s="2"/>
      <c r="ATO311" s="2"/>
      <c r="ATP311" s="2"/>
      <c r="ATQ311" s="2"/>
      <c r="ATR311" s="2"/>
      <c r="ATS311" s="2"/>
      <c r="ATT311" s="2"/>
      <c r="ATU311" s="2"/>
      <c r="ATV311" s="2"/>
      <c r="ATW311" s="2"/>
      <c r="ATX311" s="2"/>
      <c r="ATY311" s="2"/>
      <c r="ATZ311" s="2"/>
      <c r="AUA311" s="2"/>
      <c r="AUB311" s="2"/>
      <c r="AUC311" s="2"/>
      <c r="AUD311" s="2"/>
      <c r="AUE311" s="2"/>
      <c r="AUF311" s="2"/>
      <c r="AUG311" s="2"/>
      <c r="AUH311" s="2"/>
      <c r="AUI311" s="2"/>
      <c r="AUJ311" s="2"/>
      <c r="AUK311" s="2"/>
      <c r="AUL311" s="2"/>
      <c r="AUM311" s="2"/>
      <c r="AUN311" s="2"/>
      <c r="AUO311" s="2"/>
      <c r="AUP311" s="2"/>
      <c r="AUQ311" s="2"/>
      <c r="AUR311" s="2"/>
      <c r="AUS311" s="2"/>
      <c r="AUT311" s="2"/>
      <c r="AUU311" s="2"/>
      <c r="AUV311" s="2"/>
      <c r="AUW311" s="2"/>
      <c r="AUX311" s="2"/>
      <c r="AUY311" s="2"/>
      <c r="AUZ311" s="2"/>
      <c r="AVA311" s="2"/>
      <c r="AVB311" s="2"/>
      <c r="AVC311" s="2"/>
      <c r="AVD311" s="2"/>
      <c r="AVE311" s="2"/>
      <c r="AVF311" s="2"/>
      <c r="AVG311" s="2"/>
      <c r="AVH311" s="2"/>
      <c r="AVI311" s="2"/>
      <c r="AVJ311" s="2"/>
      <c r="AVK311" s="2"/>
      <c r="AVL311" s="2"/>
      <c r="AVM311" s="2"/>
      <c r="AVN311" s="2"/>
      <c r="AVO311" s="2"/>
      <c r="AVP311" s="2"/>
      <c r="AVQ311" s="2"/>
      <c r="AVR311" s="2"/>
      <c r="AVS311" s="2"/>
      <c r="AVT311" s="2"/>
      <c r="AVU311" s="2"/>
      <c r="AVV311" s="2"/>
      <c r="AVW311" s="2"/>
      <c r="AVX311" s="2"/>
      <c r="AVY311" s="2"/>
      <c r="AVZ311" s="2"/>
      <c r="AWA311" s="2"/>
      <c r="AWB311" s="2"/>
      <c r="AWC311" s="2"/>
      <c r="AWD311" s="2"/>
      <c r="AWE311" s="2"/>
      <c r="AWF311" s="2"/>
      <c r="AWG311" s="2"/>
      <c r="AWH311" s="2"/>
      <c r="AWI311" s="2"/>
      <c r="AWJ311" s="2"/>
      <c r="AWK311" s="2"/>
      <c r="AWL311" s="2"/>
      <c r="AWM311" s="2"/>
      <c r="AWN311" s="2"/>
      <c r="AWO311" s="2"/>
      <c r="AWP311" s="2"/>
      <c r="AWQ311" s="2"/>
      <c r="AWR311" s="2"/>
      <c r="AWS311" s="2"/>
      <c r="AWT311" s="2"/>
      <c r="AWU311" s="2"/>
      <c r="AWV311" s="2"/>
      <c r="AWW311" s="2"/>
      <c r="AWX311" s="2"/>
      <c r="AWY311" s="2"/>
      <c r="AWZ311" s="2"/>
      <c r="AXA311" s="2"/>
      <c r="AXB311" s="2"/>
      <c r="AXC311" s="2"/>
      <c r="AXD311" s="2"/>
      <c r="AXE311" s="2"/>
      <c r="AXF311" s="2"/>
      <c r="AXG311" s="2"/>
      <c r="AXH311" s="2"/>
      <c r="AXI311" s="2"/>
      <c r="AXJ311" s="2"/>
      <c r="AXK311" s="2"/>
      <c r="AXL311" s="2"/>
      <c r="AXM311" s="2"/>
      <c r="AXN311" s="2"/>
      <c r="AXO311" s="2"/>
      <c r="AXP311" s="2"/>
      <c r="AXQ311" s="2"/>
      <c r="AXR311" s="2"/>
      <c r="AXS311" s="2"/>
      <c r="AXT311" s="2"/>
      <c r="AXU311" s="2"/>
      <c r="AXV311" s="2"/>
      <c r="AXW311" s="2"/>
      <c r="AXX311" s="2"/>
      <c r="AXY311" s="2"/>
      <c r="AXZ311" s="2"/>
      <c r="AYA311" s="2"/>
      <c r="AYB311" s="2"/>
      <c r="AYC311" s="2"/>
      <c r="AYD311" s="2"/>
      <c r="AYE311" s="2"/>
      <c r="AYF311" s="2"/>
      <c r="AYG311" s="2"/>
      <c r="AYH311" s="2"/>
      <c r="AYI311" s="2"/>
      <c r="AYJ311" s="2"/>
      <c r="AYK311" s="2"/>
      <c r="AYL311" s="2"/>
      <c r="AYM311" s="2"/>
      <c r="AYN311" s="2"/>
      <c r="AYO311" s="2"/>
      <c r="AYP311" s="2"/>
      <c r="AYQ311" s="2"/>
      <c r="AYR311" s="2"/>
      <c r="AYS311" s="2"/>
      <c r="AYT311" s="2"/>
      <c r="AYU311" s="2"/>
      <c r="AYV311" s="2"/>
      <c r="AYW311" s="2"/>
      <c r="AYX311" s="2"/>
      <c r="AYY311" s="2"/>
      <c r="AYZ311" s="2"/>
      <c r="AZA311" s="2"/>
      <c r="AZB311" s="2"/>
      <c r="AZC311" s="2"/>
      <c r="AZD311" s="2"/>
      <c r="AZE311" s="2"/>
      <c r="AZF311" s="2"/>
      <c r="AZG311" s="2"/>
      <c r="AZH311" s="2"/>
      <c r="AZI311" s="2"/>
      <c r="AZJ311" s="2"/>
      <c r="AZK311" s="2"/>
      <c r="AZL311" s="2"/>
      <c r="AZM311" s="2"/>
      <c r="AZN311" s="2"/>
      <c r="AZO311" s="2"/>
      <c r="AZP311" s="2"/>
      <c r="AZQ311" s="2"/>
      <c r="AZR311" s="2"/>
      <c r="AZS311" s="2"/>
      <c r="AZT311" s="2"/>
      <c r="AZU311" s="2"/>
      <c r="AZV311" s="2"/>
      <c r="AZW311" s="2"/>
      <c r="AZX311" s="2"/>
      <c r="AZY311" s="2"/>
      <c r="AZZ311" s="2"/>
      <c r="BAA311" s="2"/>
      <c r="BAB311" s="2"/>
      <c r="BAC311" s="2"/>
      <c r="BAD311" s="2"/>
      <c r="BAE311" s="2"/>
      <c r="BAF311" s="2"/>
      <c r="BAG311" s="2"/>
      <c r="BAH311" s="2"/>
      <c r="BAI311" s="2"/>
      <c r="BAJ311" s="2"/>
      <c r="BAK311" s="2"/>
      <c r="BAL311" s="2"/>
      <c r="BAM311" s="2"/>
      <c r="BAN311" s="2"/>
      <c r="BAO311" s="2"/>
      <c r="BAP311" s="2"/>
      <c r="BAQ311" s="2"/>
      <c r="BAR311" s="2"/>
      <c r="BAS311" s="2"/>
      <c r="BAT311" s="2"/>
      <c r="BAU311" s="2"/>
      <c r="BAV311" s="2"/>
      <c r="BAW311" s="2"/>
      <c r="BAX311" s="2"/>
      <c r="BAY311" s="2"/>
      <c r="BAZ311" s="2"/>
      <c r="BBA311" s="2"/>
      <c r="BBB311" s="2"/>
      <c r="BBC311" s="2"/>
      <c r="BBD311" s="2"/>
      <c r="BBE311" s="2"/>
      <c r="BBF311" s="2"/>
      <c r="BBG311" s="2"/>
      <c r="BBH311" s="2"/>
      <c r="BBI311" s="2"/>
      <c r="BBJ311" s="2"/>
      <c r="BBK311" s="2"/>
      <c r="BBL311" s="2"/>
      <c r="BBM311" s="2"/>
      <c r="BBN311" s="2"/>
      <c r="BBO311" s="2"/>
      <c r="BBP311" s="2"/>
      <c r="BBQ311" s="2"/>
      <c r="BBR311" s="2"/>
      <c r="BBS311" s="2"/>
      <c r="BBT311" s="2"/>
      <c r="BBU311" s="2"/>
      <c r="BBV311" s="2"/>
      <c r="BBW311" s="2"/>
      <c r="BBX311" s="2"/>
      <c r="BBY311" s="2"/>
      <c r="BBZ311" s="2"/>
      <c r="BCA311" s="2"/>
      <c r="BCB311" s="2"/>
      <c r="BCC311" s="2"/>
      <c r="BCD311" s="2"/>
      <c r="BCE311" s="2"/>
      <c r="BCF311" s="2"/>
      <c r="BCG311" s="2"/>
      <c r="BCH311" s="2"/>
      <c r="BCI311" s="2"/>
      <c r="BCJ311" s="2"/>
      <c r="BCK311" s="2"/>
      <c r="BCL311" s="2"/>
      <c r="BCM311" s="2"/>
      <c r="BCN311" s="2"/>
      <c r="BCO311" s="2"/>
      <c r="BCP311" s="2"/>
      <c r="BCQ311" s="2"/>
      <c r="BCR311" s="2"/>
      <c r="BCS311" s="2"/>
      <c r="BCT311" s="2"/>
      <c r="BCU311" s="2"/>
      <c r="BCV311" s="2"/>
      <c r="BCW311" s="2"/>
      <c r="BCX311" s="2"/>
      <c r="BCY311" s="2"/>
      <c r="BCZ311" s="2"/>
      <c r="BDA311" s="2"/>
      <c r="BDB311" s="2"/>
      <c r="BDC311" s="2"/>
      <c r="BDD311" s="2"/>
      <c r="BDE311" s="2"/>
      <c r="BDF311" s="2"/>
      <c r="BDG311" s="2"/>
      <c r="BDH311" s="2"/>
      <c r="BDI311" s="2"/>
      <c r="BDJ311" s="2"/>
      <c r="BDK311" s="2"/>
      <c r="BDL311" s="2"/>
      <c r="BDM311" s="2"/>
      <c r="BDN311" s="2"/>
      <c r="BDO311" s="2"/>
      <c r="BDP311" s="2"/>
      <c r="BDQ311" s="2"/>
      <c r="BDR311" s="2"/>
      <c r="BDS311" s="2"/>
      <c r="BDT311" s="2"/>
      <c r="BDU311" s="2"/>
      <c r="BDV311" s="2"/>
      <c r="BDW311" s="2"/>
      <c r="BDX311" s="2"/>
      <c r="BDY311" s="2"/>
      <c r="BDZ311" s="2"/>
      <c r="BEA311" s="2"/>
      <c r="BEB311" s="2"/>
      <c r="BEC311" s="2"/>
      <c r="BED311" s="2"/>
      <c r="BEE311" s="2"/>
      <c r="BEF311" s="2"/>
      <c r="BEG311" s="2"/>
      <c r="BEH311" s="2"/>
      <c r="BEI311" s="2"/>
      <c r="BEJ311" s="2"/>
      <c r="BEK311" s="2"/>
      <c r="BEL311" s="2"/>
      <c r="BEM311" s="2"/>
      <c r="BEN311" s="2"/>
      <c r="BEO311" s="2"/>
      <c r="BEP311" s="2"/>
      <c r="BEQ311" s="2"/>
      <c r="BER311" s="2"/>
      <c r="BES311" s="2"/>
      <c r="BET311" s="2"/>
      <c r="BEU311" s="2"/>
      <c r="BEV311" s="2"/>
      <c r="BEW311" s="2"/>
      <c r="BEX311" s="2"/>
      <c r="BEY311" s="2"/>
      <c r="BEZ311" s="2"/>
      <c r="BFA311" s="2"/>
      <c r="BFB311" s="2"/>
      <c r="BFC311" s="2"/>
      <c r="BFD311" s="2"/>
      <c r="BFE311" s="2"/>
      <c r="BFF311" s="2"/>
      <c r="BFG311" s="2"/>
      <c r="BFH311" s="2"/>
      <c r="BFI311" s="2"/>
      <c r="BFJ311" s="2"/>
      <c r="BFK311" s="2"/>
      <c r="BFL311" s="2"/>
      <c r="BFM311" s="2"/>
      <c r="BFN311" s="2"/>
      <c r="BFO311" s="2"/>
      <c r="BFP311" s="2"/>
      <c r="BFQ311" s="2"/>
      <c r="BFR311" s="2"/>
      <c r="BFS311" s="2"/>
      <c r="BFT311" s="2"/>
      <c r="BFU311" s="2"/>
      <c r="BFV311" s="2"/>
      <c r="BFW311" s="2"/>
      <c r="BFX311" s="2"/>
      <c r="BFY311" s="2"/>
      <c r="BFZ311" s="2"/>
      <c r="BGA311" s="2"/>
      <c r="BGB311" s="2"/>
      <c r="BGC311" s="2"/>
      <c r="BGD311" s="2"/>
      <c r="BGE311" s="2"/>
      <c r="BGF311" s="2"/>
      <c r="BGG311" s="2"/>
      <c r="BGH311" s="2"/>
      <c r="BGI311" s="2"/>
      <c r="BGJ311" s="2"/>
      <c r="BGK311" s="2"/>
      <c r="BGL311" s="2"/>
      <c r="BGM311" s="2"/>
      <c r="BGN311" s="2"/>
      <c r="BGO311" s="2"/>
      <c r="BGP311" s="2"/>
      <c r="BGQ311" s="2"/>
      <c r="BGR311" s="2"/>
      <c r="BGS311" s="2"/>
      <c r="BGT311" s="2"/>
      <c r="BGU311" s="2"/>
      <c r="BGV311" s="2"/>
      <c r="BGW311" s="2"/>
      <c r="BGX311" s="2"/>
      <c r="BGY311" s="2"/>
      <c r="BGZ311" s="2"/>
      <c r="BHA311" s="2"/>
      <c r="BHB311" s="2"/>
      <c r="BHC311" s="2"/>
      <c r="BHD311" s="2"/>
      <c r="BHE311" s="2"/>
      <c r="BHF311" s="2"/>
      <c r="BHG311" s="2"/>
      <c r="BHH311" s="2"/>
      <c r="BHI311" s="2"/>
      <c r="BHJ311" s="2"/>
      <c r="BHK311" s="2"/>
      <c r="BHL311" s="2"/>
      <c r="BHM311" s="2"/>
      <c r="BHN311" s="2"/>
      <c r="BHO311" s="2"/>
      <c r="BHP311" s="2"/>
      <c r="BHQ311" s="2"/>
      <c r="BHR311" s="2"/>
      <c r="BHS311" s="2"/>
      <c r="BHT311" s="2"/>
      <c r="BHU311" s="2"/>
      <c r="BHV311" s="2"/>
      <c r="BHW311" s="2"/>
      <c r="BHX311" s="2"/>
      <c r="BHY311" s="2"/>
      <c r="BHZ311" s="2"/>
      <c r="BIA311" s="2"/>
      <c r="BIB311" s="2"/>
      <c r="BIC311" s="2"/>
      <c r="BID311" s="2"/>
      <c r="BIE311" s="2"/>
      <c r="BIF311" s="2"/>
      <c r="BIG311" s="2"/>
      <c r="BIH311" s="2"/>
      <c r="BII311" s="2"/>
      <c r="BIJ311" s="2"/>
      <c r="BIK311" s="2"/>
      <c r="BIL311" s="2"/>
      <c r="BIM311" s="2"/>
      <c r="BIN311" s="2"/>
      <c r="BIO311" s="2"/>
      <c r="BIP311" s="2"/>
      <c r="BIQ311" s="2"/>
      <c r="BIR311" s="2"/>
      <c r="BIS311" s="2"/>
      <c r="BIT311" s="2"/>
      <c r="BIU311" s="2"/>
      <c r="BIV311" s="2"/>
      <c r="BIW311" s="2"/>
      <c r="BIX311" s="2"/>
      <c r="BIY311" s="2"/>
      <c r="BIZ311" s="2"/>
      <c r="BJA311" s="2"/>
      <c r="BJB311" s="2"/>
      <c r="BJC311" s="2"/>
      <c r="BJD311" s="2"/>
      <c r="BJE311" s="2"/>
      <c r="BJF311" s="2"/>
      <c r="BJG311" s="2"/>
      <c r="BJH311" s="2"/>
      <c r="BJI311" s="2"/>
      <c r="BJJ311" s="2"/>
      <c r="BJK311" s="2"/>
      <c r="BJL311" s="2"/>
      <c r="BJM311" s="2"/>
      <c r="BJN311" s="2"/>
      <c r="BJO311" s="2"/>
      <c r="BJP311" s="2"/>
      <c r="BJQ311" s="2"/>
      <c r="BJR311" s="2"/>
      <c r="BJS311" s="2"/>
      <c r="BJT311" s="2"/>
      <c r="BJU311" s="2"/>
      <c r="BJV311" s="2"/>
      <c r="BJW311" s="2"/>
      <c r="BJX311" s="2"/>
      <c r="BJY311" s="2"/>
      <c r="BJZ311" s="2"/>
      <c r="BKA311" s="2"/>
      <c r="BKB311" s="2"/>
      <c r="BKC311" s="2"/>
      <c r="BKD311" s="2"/>
      <c r="BKE311" s="2"/>
      <c r="BKF311" s="2"/>
      <c r="BKG311" s="2"/>
      <c r="BKH311" s="2"/>
      <c r="BKI311" s="2"/>
      <c r="BKJ311" s="2"/>
      <c r="BKK311" s="2"/>
      <c r="BKL311" s="2"/>
      <c r="BKM311" s="2"/>
      <c r="BKN311" s="2"/>
      <c r="BKO311" s="2"/>
      <c r="BKP311" s="2"/>
      <c r="BKQ311" s="2"/>
      <c r="BKR311" s="2"/>
      <c r="BKS311" s="2"/>
      <c r="BKT311" s="2"/>
      <c r="BKU311" s="2"/>
      <c r="BKV311" s="2"/>
      <c r="BKW311" s="2"/>
      <c r="BKX311" s="2"/>
      <c r="BKY311" s="2"/>
      <c r="BKZ311" s="2"/>
      <c r="BLA311" s="2"/>
      <c r="BLB311" s="2"/>
      <c r="BLC311" s="2"/>
      <c r="BLD311" s="2"/>
      <c r="BLE311" s="2"/>
      <c r="BLF311" s="2"/>
      <c r="BLG311" s="2"/>
      <c r="BLH311" s="2"/>
      <c r="BLI311" s="2"/>
      <c r="BLJ311" s="2"/>
      <c r="BLK311" s="2"/>
      <c r="BLL311" s="2"/>
      <c r="BLM311" s="2"/>
      <c r="BLN311" s="2"/>
      <c r="BLO311" s="2"/>
      <c r="BLP311" s="2"/>
      <c r="BLQ311" s="2"/>
      <c r="BLR311" s="2"/>
      <c r="BLS311" s="2"/>
      <c r="BLT311" s="2"/>
      <c r="BLU311" s="2"/>
      <c r="BLV311" s="2"/>
      <c r="BLW311" s="2"/>
      <c r="BLX311" s="2"/>
      <c r="BLY311" s="2"/>
      <c r="BLZ311" s="2"/>
      <c r="BMA311" s="2"/>
      <c r="BMB311" s="2"/>
      <c r="BMC311" s="2"/>
      <c r="BMD311" s="2"/>
      <c r="BME311" s="2"/>
      <c r="BMF311" s="2"/>
      <c r="BMG311" s="2"/>
      <c r="BMH311" s="2"/>
      <c r="BMI311" s="2"/>
      <c r="BMJ311" s="2"/>
      <c r="BMK311" s="2"/>
      <c r="BML311" s="2"/>
      <c r="BMM311" s="2"/>
      <c r="BMN311" s="2"/>
      <c r="BMO311" s="2"/>
      <c r="BMP311" s="2"/>
      <c r="BMQ311" s="2"/>
      <c r="BMR311" s="2"/>
      <c r="BMS311" s="2"/>
      <c r="BMT311" s="2"/>
      <c r="BMU311" s="2"/>
      <c r="BMV311" s="2"/>
      <c r="BMW311" s="2"/>
      <c r="BMX311" s="2"/>
      <c r="BMY311" s="2"/>
      <c r="BMZ311" s="2"/>
      <c r="BNA311" s="2"/>
      <c r="BNB311" s="2"/>
      <c r="BNC311" s="2"/>
      <c r="BND311" s="2"/>
      <c r="BNE311" s="2"/>
      <c r="BNF311" s="2"/>
      <c r="BNG311" s="2"/>
      <c r="BNH311" s="2"/>
      <c r="BNI311" s="2"/>
      <c r="BNJ311" s="2"/>
      <c r="BNK311" s="2"/>
      <c r="BNL311" s="2"/>
      <c r="BNM311" s="2"/>
      <c r="BNN311" s="2"/>
      <c r="BNO311" s="2"/>
      <c r="BNP311" s="2"/>
      <c r="BNQ311" s="2"/>
      <c r="BNR311" s="2"/>
      <c r="BNS311" s="2"/>
      <c r="BNT311" s="2"/>
      <c r="BNU311" s="2"/>
      <c r="BNV311" s="2"/>
      <c r="BNW311" s="2"/>
      <c r="BNX311" s="2"/>
      <c r="BNY311" s="2"/>
      <c r="BNZ311" s="2"/>
      <c r="BOA311" s="2"/>
      <c r="BOB311" s="2"/>
      <c r="BOC311" s="2"/>
      <c r="BOD311" s="2"/>
      <c r="BOE311" s="2"/>
      <c r="BOF311" s="2"/>
      <c r="BOG311" s="2"/>
      <c r="BOH311" s="2"/>
      <c r="BOI311" s="2"/>
      <c r="BOJ311" s="2"/>
      <c r="BOK311" s="2"/>
      <c r="BOL311" s="2"/>
      <c r="BOM311" s="2"/>
      <c r="BON311" s="2"/>
      <c r="BOO311" s="2"/>
      <c r="BOP311" s="2"/>
      <c r="BOQ311" s="2"/>
      <c r="BOR311" s="2"/>
      <c r="BOS311" s="2"/>
      <c r="BOT311" s="2"/>
      <c r="BOU311" s="2"/>
      <c r="BOV311" s="2"/>
      <c r="BOW311" s="2"/>
      <c r="BOX311" s="2"/>
      <c r="BOY311" s="2"/>
      <c r="BOZ311" s="2"/>
      <c r="BPA311" s="2"/>
      <c r="BPB311" s="2"/>
      <c r="BPC311" s="2"/>
      <c r="BPD311" s="2"/>
      <c r="BPE311" s="2"/>
      <c r="BPF311" s="2"/>
      <c r="BPG311" s="2"/>
      <c r="BPH311" s="2"/>
      <c r="BPI311" s="2"/>
      <c r="BPJ311" s="2"/>
      <c r="BPK311" s="2"/>
      <c r="BPL311" s="2"/>
      <c r="BPM311" s="2"/>
      <c r="BPN311" s="2"/>
      <c r="BPO311" s="2"/>
      <c r="BPP311" s="2"/>
      <c r="BPQ311" s="2"/>
      <c r="BPR311" s="2"/>
      <c r="BPS311" s="2"/>
      <c r="BPT311" s="2"/>
      <c r="BPU311" s="2"/>
      <c r="BPV311" s="2"/>
      <c r="BPW311" s="2"/>
      <c r="BPX311" s="2"/>
      <c r="BPY311" s="2"/>
      <c r="BPZ311" s="2"/>
      <c r="BQA311" s="2"/>
      <c r="BQB311" s="2"/>
      <c r="BQC311" s="2"/>
      <c r="BQD311" s="2"/>
      <c r="BQE311" s="2"/>
      <c r="BQF311" s="2"/>
      <c r="BQG311" s="2"/>
      <c r="BQH311" s="2"/>
      <c r="BQI311" s="2"/>
      <c r="BQJ311" s="2"/>
      <c r="BQK311" s="2"/>
      <c r="BQL311" s="2"/>
      <c r="BQM311" s="2"/>
      <c r="BQN311" s="2"/>
      <c r="BQO311" s="2"/>
      <c r="BQP311" s="2"/>
      <c r="BQQ311" s="2"/>
      <c r="BQR311" s="2"/>
      <c r="BQS311" s="2"/>
      <c r="BQT311" s="2"/>
      <c r="BQU311" s="2"/>
      <c r="BQV311" s="2"/>
      <c r="BQW311" s="2"/>
      <c r="BQX311" s="2"/>
      <c r="BQY311" s="2"/>
      <c r="BQZ311" s="2"/>
      <c r="BRA311" s="2"/>
      <c r="BRB311" s="2"/>
      <c r="BRC311" s="2"/>
      <c r="BRD311" s="2"/>
      <c r="BRE311" s="2"/>
      <c r="BRF311" s="2"/>
      <c r="BRG311" s="2"/>
      <c r="BRH311" s="2"/>
      <c r="BRI311" s="2"/>
      <c r="BRJ311" s="2"/>
      <c r="BRK311" s="2"/>
      <c r="BRL311" s="2"/>
      <c r="BRM311" s="2"/>
      <c r="BRN311" s="2"/>
      <c r="BRO311" s="2"/>
      <c r="BRP311" s="2"/>
      <c r="BRQ311" s="2"/>
      <c r="BRR311" s="2"/>
      <c r="BRS311" s="2"/>
      <c r="BRT311" s="2"/>
      <c r="BRU311" s="2"/>
      <c r="BRV311" s="2"/>
      <c r="BRW311" s="2"/>
      <c r="BRX311" s="2"/>
      <c r="BRY311" s="2"/>
      <c r="BRZ311" s="2"/>
      <c r="BSA311" s="2"/>
      <c r="BSB311" s="2"/>
      <c r="BSC311" s="2"/>
      <c r="BSD311" s="2"/>
      <c r="BSE311" s="2"/>
      <c r="BSF311" s="2"/>
      <c r="BSG311" s="2"/>
      <c r="BSH311" s="2"/>
      <c r="BSI311" s="2"/>
      <c r="BSJ311" s="2"/>
      <c r="BSK311" s="2"/>
      <c r="BSL311" s="2"/>
      <c r="BSM311" s="2"/>
      <c r="BSN311" s="2"/>
      <c r="BSO311" s="2"/>
      <c r="BSP311" s="2"/>
      <c r="BSQ311" s="2"/>
      <c r="BSR311" s="2"/>
      <c r="BSS311" s="2"/>
      <c r="BST311" s="2"/>
      <c r="BSU311" s="2"/>
      <c r="BSV311" s="2"/>
      <c r="BSW311" s="2"/>
      <c r="BSX311" s="2"/>
      <c r="BSY311" s="2"/>
      <c r="BSZ311" s="2"/>
      <c r="BTA311" s="2"/>
      <c r="BTB311" s="2"/>
      <c r="BTC311" s="2"/>
      <c r="BTD311" s="2"/>
      <c r="BTE311" s="2"/>
      <c r="BTF311" s="2"/>
      <c r="BTG311" s="2"/>
      <c r="BTH311" s="2"/>
      <c r="BTI311" s="2"/>
      <c r="BTJ311" s="2"/>
      <c r="BTK311" s="2"/>
      <c r="BTL311" s="2"/>
      <c r="BTM311" s="2"/>
      <c r="BTN311" s="2"/>
      <c r="BTO311" s="2"/>
      <c r="BTP311" s="2"/>
      <c r="BTQ311" s="2"/>
      <c r="BTR311" s="2"/>
      <c r="BTS311" s="2"/>
      <c r="BTT311" s="2"/>
      <c r="BTU311" s="2"/>
      <c r="BTV311" s="2"/>
      <c r="BTW311" s="2"/>
      <c r="BTX311" s="2"/>
      <c r="BTY311" s="2"/>
      <c r="BTZ311" s="2"/>
      <c r="BUA311" s="2"/>
      <c r="BUB311" s="2"/>
      <c r="BUC311" s="2"/>
      <c r="BUD311" s="2"/>
      <c r="BUE311" s="2"/>
      <c r="BUF311" s="2"/>
      <c r="BUG311" s="2"/>
      <c r="BUH311" s="2"/>
      <c r="BUI311" s="2"/>
      <c r="BUJ311" s="2"/>
      <c r="BUK311" s="2"/>
      <c r="BUL311" s="2"/>
      <c r="BUM311" s="2"/>
      <c r="BUN311" s="2"/>
      <c r="BUO311" s="2"/>
      <c r="BUP311" s="2"/>
      <c r="BUQ311" s="2"/>
      <c r="BUR311" s="2"/>
      <c r="BUS311" s="2"/>
      <c r="BUT311" s="2"/>
      <c r="BUU311" s="2"/>
      <c r="BUV311" s="2"/>
      <c r="BUW311" s="2"/>
      <c r="BUX311" s="2"/>
      <c r="BUY311" s="2"/>
      <c r="BUZ311" s="2"/>
      <c r="BVA311" s="2"/>
      <c r="BVB311" s="2"/>
      <c r="BVC311" s="2"/>
      <c r="BVD311" s="2"/>
      <c r="BVE311" s="2"/>
      <c r="BVF311" s="2"/>
      <c r="BVG311" s="2"/>
      <c r="BVH311" s="2"/>
      <c r="BVI311" s="2"/>
      <c r="BVJ311" s="2"/>
      <c r="BVK311" s="2"/>
      <c r="BVL311" s="2"/>
      <c r="BVM311" s="2"/>
      <c r="BVN311" s="2"/>
      <c r="BVO311" s="2"/>
      <c r="BVP311" s="2"/>
      <c r="BVQ311" s="2"/>
      <c r="BVR311" s="2"/>
      <c r="BVS311" s="2"/>
      <c r="BVT311" s="2"/>
      <c r="BVU311" s="2"/>
      <c r="BVV311" s="2"/>
      <c r="BVW311" s="2"/>
      <c r="BVX311" s="2"/>
      <c r="BVY311" s="2"/>
      <c r="BVZ311" s="2"/>
      <c r="BWA311" s="2"/>
      <c r="BWB311" s="2"/>
      <c r="BWC311" s="2"/>
      <c r="BWD311" s="2"/>
      <c r="BWE311" s="2"/>
      <c r="BWF311" s="2"/>
      <c r="BWG311" s="2"/>
      <c r="BWH311" s="2"/>
      <c r="BWI311" s="2"/>
      <c r="BWJ311" s="2"/>
      <c r="BWK311" s="2"/>
      <c r="BWL311" s="2"/>
      <c r="BWM311" s="2"/>
      <c r="BWN311" s="2"/>
      <c r="BWO311" s="2"/>
      <c r="BWP311" s="2"/>
      <c r="BWQ311" s="2"/>
      <c r="BWR311" s="2"/>
      <c r="BWS311" s="2"/>
      <c r="BWT311" s="2"/>
      <c r="BWU311" s="2"/>
      <c r="BWV311" s="2"/>
      <c r="BWW311" s="2"/>
      <c r="BWX311" s="2"/>
      <c r="BWY311" s="2"/>
      <c r="BWZ311" s="2"/>
      <c r="BXA311" s="2"/>
      <c r="BXB311" s="2"/>
      <c r="BXC311" s="2"/>
      <c r="BXD311" s="2"/>
      <c r="BXE311" s="2"/>
      <c r="BXF311" s="2"/>
      <c r="BXG311" s="2"/>
      <c r="BXH311" s="2"/>
      <c r="BXI311" s="2"/>
      <c r="BXJ311" s="2"/>
      <c r="BXK311" s="2"/>
      <c r="BXL311" s="2"/>
      <c r="BXM311" s="2"/>
      <c r="BXN311" s="2"/>
      <c r="BXO311" s="2"/>
      <c r="BXP311" s="2"/>
      <c r="BXQ311" s="2"/>
      <c r="BXR311" s="2"/>
      <c r="BXS311" s="2"/>
      <c r="BXT311" s="2"/>
      <c r="BXU311" s="2"/>
      <c r="BXV311" s="2"/>
      <c r="BXW311" s="2"/>
      <c r="BXX311" s="2"/>
      <c r="BXY311" s="2"/>
      <c r="BXZ311" s="2"/>
      <c r="BYA311" s="2"/>
      <c r="BYB311" s="2"/>
      <c r="BYC311" s="2"/>
      <c r="BYD311" s="2"/>
      <c r="BYE311" s="2"/>
      <c r="BYF311" s="2"/>
      <c r="BYG311" s="2"/>
      <c r="BYH311" s="2"/>
      <c r="BYI311" s="2"/>
      <c r="BYJ311" s="2"/>
      <c r="BYK311" s="2"/>
      <c r="BYL311" s="2"/>
      <c r="BYM311" s="2"/>
      <c r="BYN311" s="2"/>
      <c r="BYO311" s="2"/>
      <c r="BYP311" s="2"/>
      <c r="BYQ311" s="2"/>
      <c r="BYR311" s="2"/>
      <c r="BYS311" s="2"/>
      <c r="BYT311" s="2"/>
      <c r="BYU311" s="2"/>
      <c r="BYV311" s="2"/>
      <c r="BYW311" s="2"/>
      <c r="BYX311" s="2"/>
      <c r="BYY311" s="2"/>
      <c r="BYZ311" s="2"/>
      <c r="BZA311" s="2"/>
      <c r="BZB311" s="2"/>
      <c r="BZC311" s="2"/>
      <c r="BZD311" s="2"/>
      <c r="BZE311" s="2"/>
      <c r="BZF311" s="2"/>
      <c r="BZG311" s="2"/>
      <c r="BZH311" s="2"/>
      <c r="BZI311" s="2"/>
      <c r="BZJ311" s="2"/>
      <c r="BZK311" s="2"/>
      <c r="BZL311" s="2"/>
      <c r="BZM311" s="2"/>
      <c r="BZN311" s="2"/>
      <c r="BZO311" s="2"/>
      <c r="BZP311" s="2"/>
      <c r="BZQ311" s="2"/>
      <c r="BZR311" s="2"/>
      <c r="BZS311" s="2"/>
      <c r="BZT311" s="2"/>
      <c r="BZU311" s="2"/>
      <c r="BZV311" s="2"/>
      <c r="BZW311" s="2"/>
      <c r="BZX311" s="2"/>
      <c r="BZY311" s="2"/>
      <c r="BZZ311" s="2"/>
      <c r="CAA311" s="2"/>
      <c r="CAB311" s="2"/>
      <c r="CAC311" s="2"/>
      <c r="CAD311" s="2"/>
      <c r="CAE311" s="2"/>
      <c r="CAF311" s="2"/>
      <c r="CAG311" s="2"/>
      <c r="CAH311" s="2"/>
      <c r="CAI311" s="2"/>
      <c r="CAJ311" s="2"/>
      <c r="CAK311" s="2"/>
      <c r="CAL311" s="2"/>
      <c r="CAM311" s="2"/>
      <c r="CAN311" s="2"/>
      <c r="CAO311" s="2"/>
      <c r="CAP311" s="2"/>
      <c r="CAQ311" s="2"/>
      <c r="CAR311" s="2"/>
      <c r="CAS311" s="2"/>
      <c r="CAT311" s="2"/>
      <c r="CAU311" s="2"/>
      <c r="CAV311" s="2"/>
      <c r="CAW311" s="2"/>
      <c r="CAX311" s="2"/>
      <c r="CAY311" s="2"/>
      <c r="CAZ311" s="2"/>
      <c r="CBA311" s="2"/>
      <c r="CBB311" s="2"/>
      <c r="CBC311" s="2"/>
      <c r="CBD311" s="2"/>
      <c r="CBE311" s="2"/>
      <c r="CBF311" s="2"/>
      <c r="CBG311" s="2"/>
      <c r="CBH311" s="2"/>
      <c r="CBI311" s="2"/>
      <c r="CBJ311" s="2"/>
      <c r="CBK311" s="2"/>
      <c r="CBL311" s="2"/>
      <c r="CBM311" s="2"/>
      <c r="CBN311" s="2"/>
      <c r="CBO311" s="2"/>
      <c r="CBP311" s="2"/>
      <c r="CBQ311" s="2"/>
      <c r="CBR311" s="2"/>
      <c r="CBS311" s="2"/>
      <c r="CBT311" s="2"/>
      <c r="CBU311" s="2"/>
      <c r="CBV311" s="2"/>
      <c r="CBW311" s="2"/>
      <c r="CBX311" s="2"/>
      <c r="CBY311" s="2"/>
      <c r="CBZ311" s="2"/>
      <c r="CCA311" s="2"/>
      <c r="CCB311" s="2"/>
      <c r="CCC311" s="2"/>
      <c r="CCD311" s="2"/>
      <c r="CCE311" s="2"/>
      <c r="CCF311" s="2"/>
      <c r="CCG311" s="2"/>
      <c r="CCH311" s="2"/>
      <c r="CCI311" s="2"/>
      <c r="CCJ311" s="2"/>
      <c r="CCK311" s="2"/>
      <c r="CCL311" s="2"/>
      <c r="CCM311" s="2"/>
      <c r="CCN311" s="2"/>
      <c r="CCO311" s="2"/>
      <c r="CCP311" s="2"/>
      <c r="CCQ311" s="2"/>
      <c r="CCR311" s="2"/>
      <c r="CCS311" s="2"/>
      <c r="CCT311" s="2"/>
      <c r="CCU311" s="2"/>
      <c r="CCV311" s="2"/>
      <c r="CCW311" s="2"/>
      <c r="CCX311" s="2"/>
      <c r="CCY311" s="2"/>
      <c r="CCZ311" s="2"/>
      <c r="CDA311" s="2"/>
      <c r="CDB311" s="2"/>
      <c r="CDC311" s="2"/>
      <c r="CDD311" s="2"/>
      <c r="CDE311" s="2"/>
      <c r="CDF311" s="2"/>
      <c r="CDG311" s="2"/>
      <c r="CDH311" s="2"/>
      <c r="CDI311" s="2"/>
      <c r="CDJ311" s="2"/>
      <c r="CDK311" s="2"/>
      <c r="CDL311" s="2"/>
      <c r="CDM311" s="2"/>
      <c r="CDN311" s="2"/>
      <c r="CDO311" s="2"/>
      <c r="CDP311" s="2"/>
      <c r="CDQ311" s="2"/>
      <c r="CDR311" s="2"/>
      <c r="CDS311" s="2"/>
      <c r="CDT311" s="2"/>
      <c r="CDU311" s="2"/>
      <c r="CDV311" s="2"/>
      <c r="CDW311" s="2"/>
      <c r="CDX311" s="2"/>
      <c r="CDY311" s="2"/>
      <c r="CDZ311" s="2"/>
      <c r="CEA311" s="2"/>
      <c r="CEB311" s="2"/>
      <c r="CEC311" s="2"/>
      <c r="CED311" s="2"/>
      <c r="CEE311" s="2"/>
      <c r="CEF311" s="2"/>
      <c r="CEG311" s="2"/>
      <c r="CEH311" s="2"/>
      <c r="CEI311" s="2"/>
      <c r="CEJ311" s="2"/>
      <c r="CEK311" s="2"/>
      <c r="CEL311" s="2"/>
      <c r="CEM311" s="2"/>
      <c r="CEN311" s="2"/>
      <c r="CEO311" s="2"/>
      <c r="CEP311" s="2"/>
      <c r="CEQ311" s="2"/>
      <c r="CER311" s="2"/>
      <c r="CES311" s="2"/>
      <c r="CET311" s="2"/>
      <c r="CEU311" s="2"/>
      <c r="CEV311" s="2"/>
      <c r="CEW311" s="2"/>
      <c r="CEX311" s="2"/>
      <c r="CEY311" s="2"/>
      <c r="CEZ311" s="2"/>
      <c r="CFA311" s="2"/>
      <c r="CFB311" s="2"/>
      <c r="CFC311" s="2"/>
      <c r="CFD311" s="2"/>
      <c r="CFE311" s="2"/>
      <c r="CFF311" s="2"/>
      <c r="CFG311" s="2"/>
      <c r="CFH311" s="2"/>
      <c r="CFI311" s="2"/>
      <c r="CFJ311" s="2"/>
      <c r="CFK311" s="2"/>
      <c r="CFL311" s="2"/>
      <c r="CFM311" s="2"/>
      <c r="CFN311" s="2"/>
      <c r="CFO311" s="2"/>
      <c r="CFP311" s="2"/>
      <c r="CFQ311" s="2"/>
      <c r="CFR311" s="2"/>
      <c r="CFS311" s="2"/>
      <c r="CFT311" s="2"/>
      <c r="CFU311" s="2"/>
      <c r="CFV311" s="2"/>
      <c r="CFW311" s="2"/>
      <c r="CFX311" s="2"/>
      <c r="CFY311" s="2"/>
      <c r="CFZ311" s="2"/>
      <c r="CGA311" s="2"/>
      <c r="CGB311" s="2"/>
      <c r="CGC311" s="2"/>
      <c r="CGD311" s="2"/>
      <c r="CGE311" s="2"/>
      <c r="CGF311" s="2"/>
      <c r="CGG311" s="2"/>
      <c r="CGH311" s="2"/>
      <c r="CGI311" s="2"/>
      <c r="CGJ311" s="2"/>
      <c r="CGK311" s="2"/>
      <c r="CGL311" s="2"/>
      <c r="CGM311" s="2"/>
      <c r="CGN311" s="2"/>
      <c r="CGO311" s="2"/>
      <c r="CGP311" s="2"/>
      <c r="CGQ311" s="2"/>
      <c r="CGR311" s="2"/>
      <c r="CGS311" s="2"/>
      <c r="CGT311" s="2"/>
      <c r="CGU311" s="2"/>
      <c r="CGV311" s="2"/>
      <c r="CGW311" s="2"/>
      <c r="CGX311" s="2"/>
      <c r="CGY311" s="2"/>
      <c r="CGZ311" s="2"/>
      <c r="CHA311" s="2"/>
      <c r="CHB311" s="2"/>
      <c r="CHC311" s="2"/>
      <c r="CHD311" s="2"/>
      <c r="CHE311" s="2"/>
      <c r="CHF311" s="2"/>
      <c r="CHG311" s="2"/>
      <c r="CHH311" s="2"/>
      <c r="CHI311" s="2"/>
      <c r="CHJ311" s="2"/>
      <c r="CHK311" s="2"/>
      <c r="CHL311" s="2"/>
      <c r="CHM311" s="2"/>
      <c r="CHN311" s="2"/>
      <c r="CHO311" s="2"/>
      <c r="CHP311" s="2"/>
      <c r="CHQ311" s="2"/>
      <c r="CHR311" s="2"/>
      <c r="CHS311" s="2"/>
      <c r="CHT311" s="2"/>
      <c r="CHU311" s="2"/>
      <c r="CHV311" s="2"/>
      <c r="CHW311" s="2"/>
      <c r="CHX311" s="2"/>
      <c r="CHY311" s="2"/>
      <c r="CHZ311" s="2"/>
      <c r="CIA311" s="2"/>
      <c r="CIB311" s="2"/>
      <c r="CIC311" s="2"/>
      <c r="CID311" s="2"/>
      <c r="CIE311" s="2"/>
      <c r="CIF311" s="2"/>
      <c r="CIG311" s="2"/>
      <c r="CIH311" s="2"/>
      <c r="CII311" s="2"/>
      <c r="CIJ311" s="2"/>
      <c r="CIK311" s="2"/>
      <c r="CIL311" s="2"/>
      <c r="CIM311" s="2"/>
      <c r="CIN311" s="2"/>
      <c r="CIO311" s="2"/>
      <c r="CIP311" s="2"/>
      <c r="CIQ311" s="2"/>
      <c r="CIR311" s="2"/>
      <c r="CIS311" s="2"/>
      <c r="CIT311" s="2"/>
      <c r="CIU311" s="2"/>
      <c r="CIV311" s="2"/>
      <c r="CIW311" s="2"/>
      <c r="CIX311" s="2"/>
      <c r="CIY311" s="2"/>
      <c r="CIZ311" s="2"/>
      <c r="CJA311" s="2"/>
      <c r="CJB311" s="2"/>
      <c r="CJC311" s="2"/>
      <c r="CJD311" s="2"/>
      <c r="CJE311" s="2"/>
      <c r="CJF311" s="2"/>
      <c r="CJG311" s="2"/>
      <c r="CJH311" s="2"/>
      <c r="CJI311" s="2"/>
      <c r="CJJ311" s="2"/>
      <c r="CJK311" s="2"/>
      <c r="CJL311" s="2"/>
      <c r="CJM311" s="2"/>
      <c r="CJN311" s="2"/>
      <c r="CJO311" s="2"/>
      <c r="CJP311" s="2"/>
      <c r="CJQ311" s="2"/>
      <c r="CJR311" s="2"/>
      <c r="CJS311" s="2"/>
      <c r="CJT311" s="2"/>
      <c r="CJU311" s="2"/>
      <c r="CJV311" s="2"/>
      <c r="CJW311" s="2"/>
      <c r="CJX311" s="2"/>
      <c r="CJY311" s="2"/>
      <c r="CJZ311" s="2"/>
      <c r="CKA311" s="2"/>
      <c r="CKB311" s="2"/>
      <c r="CKC311" s="2"/>
      <c r="CKD311" s="2"/>
      <c r="CKE311" s="2"/>
      <c r="CKF311" s="2"/>
      <c r="CKG311" s="2"/>
      <c r="CKH311" s="2"/>
      <c r="CKI311" s="2"/>
      <c r="CKJ311" s="2"/>
      <c r="CKK311" s="2"/>
      <c r="CKL311" s="2"/>
      <c r="CKM311" s="2"/>
      <c r="CKN311" s="2"/>
      <c r="CKO311" s="2"/>
      <c r="CKP311" s="2"/>
      <c r="CKQ311" s="2"/>
      <c r="CKR311" s="2"/>
      <c r="CKS311" s="2"/>
      <c r="CKT311" s="2"/>
      <c r="CKU311" s="2"/>
      <c r="CKV311" s="2"/>
      <c r="CKW311" s="2"/>
      <c r="CKX311" s="2"/>
      <c r="CKY311" s="2"/>
      <c r="CKZ311" s="2"/>
      <c r="CLA311" s="2"/>
      <c r="CLB311" s="2"/>
      <c r="CLC311" s="2"/>
      <c r="CLD311" s="2"/>
      <c r="CLE311" s="2"/>
      <c r="CLF311" s="2"/>
      <c r="CLG311" s="2"/>
      <c r="CLH311" s="2"/>
      <c r="CLI311" s="2"/>
      <c r="CLJ311" s="2"/>
      <c r="CLK311" s="2"/>
      <c r="CLL311" s="2"/>
      <c r="CLM311" s="2"/>
      <c r="CLN311" s="2"/>
      <c r="CLO311" s="2"/>
      <c r="CLP311" s="2"/>
      <c r="CLQ311" s="2"/>
      <c r="CLR311" s="2"/>
      <c r="CLS311" s="2"/>
      <c r="CLT311" s="2"/>
      <c r="CLU311" s="2"/>
      <c r="CLV311" s="2"/>
      <c r="CLW311" s="2"/>
      <c r="CLX311" s="2"/>
      <c r="CLY311" s="2"/>
      <c r="CLZ311" s="2"/>
      <c r="CMA311" s="2"/>
      <c r="CMB311" s="2"/>
      <c r="CMC311" s="2"/>
      <c r="CMD311" s="2"/>
      <c r="CME311" s="2"/>
      <c r="CMF311" s="2"/>
      <c r="CMG311" s="2"/>
      <c r="CMH311" s="2"/>
      <c r="CMI311" s="2"/>
      <c r="CMJ311" s="2"/>
      <c r="CMK311" s="2"/>
      <c r="CML311" s="2"/>
      <c r="CMM311" s="2"/>
      <c r="CMN311" s="2"/>
      <c r="CMO311" s="2"/>
      <c r="CMP311" s="2"/>
      <c r="CMQ311" s="2"/>
      <c r="CMR311" s="2"/>
      <c r="CMS311" s="2"/>
      <c r="CMT311" s="2"/>
      <c r="CMU311" s="2"/>
      <c r="CMV311" s="2"/>
      <c r="CMW311" s="2"/>
      <c r="CMX311" s="2"/>
      <c r="CMY311" s="2"/>
      <c r="CMZ311" s="2"/>
      <c r="CNA311" s="2"/>
      <c r="CNB311" s="2"/>
      <c r="CNC311" s="2"/>
      <c r="CND311" s="2"/>
      <c r="CNE311" s="2"/>
      <c r="CNF311" s="2"/>
      <c r="CNG311" s="2"/>
      <c r="CNH311" s="2"/>
      <c r="CNI311" s="2"/>
      <c r="CNJ311" s="2"/>
      <c r="CNK311" s="2"/>
      <c r="CNL311" s="2"/>
      <c r="CNM311" s="2"/>
      <c r="CNN311" s="2"/>
      <c r="CNO311" s="2"/>
      <c r="CNP311" s="2"/>
      <c r="CNQ311" s="2"/>
      <c r="CNR311" s="2"/>
      <c r="CNS311" s="2"/>
      <c r="CNT311" s="2"/>
      <c r="CNU311" s="2"/>
      <c r="CNV311" s="2"/>
      <c r="CNW311" s="2"/>
      <c r="CNX311" s="2"/>
      <c r="CNY311" s="2"/>
      <c r="CNZ311" s="2"/>
      <c r="COA311" s="2"/>
      <c r="COB311" s="2"/>
      <c r="COC311" s="2"/>
      <c r="COD311" s="2"/>
      <c r="COE311" s="2"/>
      <c r="COF311" s="2"/>
      <c r="COG311" s="2"/>
      <c r="COH311" s="2"/>
      <c r="COI311" s="2"/>
      <c r="COJ311" s="2"/>
      <c r="COK311" s="2"/>
      <c r="COL311" s="2"/>
      <c r="COM311" s="2"/>
      <c r="CON311" s="2"/>
      <c r="COO311" s="2"/>
      <c r="COP311" s="2"/>
      <c r="COQ311" s="2"/>
      <c r="COR311" s="2"/>
      <c r="COS311" s="2"/>
      <c r="COT311" s="2"/>
      <c r="COU311" s="2"/>
      <c r="COV311" s="2"/>
      <c r="COW311" s="2"/>
      <c r="COX311" s="2"/>
      <c r="COY311" s="2"/>
      <c r="COZ311" s="2"/>
      <c r="CPA311" s="2"/>
      <c r="CPB311" s="2"/>
      <c r="CPC311" s="2"/>
      <c r="CPD311" s="2"/>
      <c r="CPE311" s="2"/>
      <c r="CPF311" s="2"/>
      <c r="CPG311" s="2"/>
      <c r="CPH311" s="2"/>
      <c r="CPI311" s="2"/>
      <c r="CPJ311" s="2"/>
      <c r="CPK311" s="2"/>
      <c r="CPL311" s="2"/>
      <c r="CPM311" s="2"/>
      <c r="CPN311" s="2"/>
      <c r="CPO311" s="2"/>
      <c r="CPP311" s="2"/>
      <c r="CPQ311" s="2"/>
      <c r="CPR311" s="2"/>
      <c r="CPS311" s="2"/>
      <c r="CPT311" s="2"/>
      <c r="CPU311" s="2"/>
      <c r="CPV311" s="2"/>
      <c r="CPW311" s="2"/>
      <c r="CPX311" s="2"/>
      <c r="CPY311" s="2"/>
      <c r="CPZ311" s="2"/>
      <c r="CQA311" s="2"/>
      <c r="CQB311" s="2"/>
      <c r="CQC311" s="2"/>
      <c r="CQD311" s="2"/>
      <c r="CQE311" s="2"/>
      <c r="CQF311" s="2"/>
      <c r="CQG311" s="2"/>
      <c r="CQH311" s="2"/>
      <c r="CQI311" s="2"/>
      <c r="CQJ311" s="2"/>
      <c r="CQK311" s="2"/>
      <c r="CQL311" s="2"/>
      <c r="CQM311" s="2"/>
      <c r="CQN311" s="2"/>
      <c r="CQO311" s="2"/>
      <c r="CQP311" s="2"/>
      <c r="CQQ311" s="2"/>
      <c r="CQR311" s="2"/>
      <c r="CQS311" s="2"/>
      <c r="CQT311" s="2"/>
      <c r="CQU311" s="2"/>
      <c r="CQV311" s="2"/>
      <c r="CQW311" s="2"/>
      <c r="CQX311" s="2"/>
      <c r="CQY311" s="2"/>
      <c r="CQZ311" s="2"/>
      <c r="CRA311" s="2"/>
      <c r="CRB311" s="2"/>
      <c r="CRC311" s="2"/>
      <c r="CRD311" s="2"/>
      <c r="CRE311" s="2"/>
      <c r="CRF311" s="2"/>
      <c r="CRG311" s="2"/>
      <c r="CRH311" s="2"/>
      <c r="CRI311" s="2"/>
      <c r="CRJ311" s="2"/>
      <c r="CRK311" s="2"/>
      <c r="CRL311" s="2"/>
      <c r="CRM311" s="2"/>
      <c r="CRN311" s="2"/>
      <c r="CRO311" s="2"/>
      <c r="CRP311" s="2"/>
      <c r="CRQ311" s="2"/>
      <c r="CRR311" s="2"/>
      <c r="CRS311" s="2"/>
      <c r="CRT311" s="2"/>
      <c r="CRU311" s="2"/>
      <c r="CRV311" s="2"/>
      <c r="CRW311" s="2"/>
      <c r="CRX311" s="2"/>
      <c r="CRY311" s="2"/>
      <c r="CRZ311" s="2"/>
      <c r="CSA311" s="2"/>
      <c r="CSB311" s="2"/>
      <c r="CSC311" s="2"/>
      <c r="CSD311" s="2"/>
      <c r="CSE311" s="2"/>
      <c r="CSF311" s="2"/>
      <c r="CSG311" s="2"/>
      <c r="CSH311" s="2"/>
      <c r="CSI311" s="2"/>
      <c r="CSJ311" s="2"/>
      <c r="CSK311" s="2"/>
      <c r="CSL311" s="2"/>
      <c r="CSM311" s="2"/>
      <c r="CSN311" s="2"/>
      <c r="CSO311" s="2"/>
      <c r="CSP311" s="2"/>
      <c r="CSQ311" s="2"/>
      <c r="CSR311" s="2"/>
      <c r="CSS311" s="2"/>
      <c r="CST311" s="2"/>
      <c r="CSU311" s="2"/>
      <c r="CSV311" s="2"/>
      <c r="CSW311" s="2"/>
      <c r="CSX311" s="2"/>
      <c r="CSY311" s="2"/>
      <c r="CSZ311" s="2"/>
      <c r="CTA311" s="2"/>
      <c r="CTB311" s="2"/>
      <c r="CTC311" s="2"/>
      <c r="CTD311" s="2"/>
      <c r="CTE311" s="2"/>
      <c r="CTF311" s="2"/>
      <c r="CTG311" s="2"/>
      <c r="CTH311" s="2"/>
      <c r="CTI311" s="2"/>
      <c r="CTJ311" s="2"/>
      <c r="CTK311" s="2"/>
      <c r="CTL311" s="2"/>
      <c r="CTM311" s="2"/>
      <c r="CTN311" s="2"/>
      <c r="CTO311" s="2"/>
      <c r="CTP311" s="2"/>
      <c r="CTQ311" s="2"/>
      <c r="CTR311" s="2"/>
      <c r="CTS311" s="2"/>
      <c r="CTT311" s="2"/>
      <c r="CTU311" s="2"/>
      <c r="CTV311" s="2"/>
      <c r="CTW311" s="2"/>
      <c r="CTX311" s="2"/>
      <c r="CTY311" s="2"/>
      <c r="CTZ311" s="2"/>
      <c r="CUA311" s="2"/>
      <c r="CUB311" s="2"/>
      <c r="CUC311" s="2"/>
      <c r="CUD311" s="2"/>
      <c r="CUE311" s="2"/>
      <c r="CUF311" s="2"/>
      <c r="CUG311" s="2"/>
      <c r="CUH311" s="2"/>
      <c r="CUI311" s="2"/>
      <c r="CUJ311" s="2"/>
      <c r="CUK311" s="2"/>
      <c r="CUL311" s="2"/>
      <c r="CUM311" s="2"/>
      <c r="CUN311" s="2"/>
      <c r="CUO311" s="2"/>
      <c r="CUP311" s="2"/>
      <c r="CUQ311" s="2"/>
      <c r="CUR311" s="2"/>
      <c r="CUS311" s="2"/>
      <c r="CUT311" s="2"/>
      <c r="CUU311" s="2"/>
      <c r="CUV311" s="2"/>
      <c r="CUW311" s="2"/>
      <c r="CUX311" s="2"/>
      <c r="CUY311" s="2"/>
      <c r="CUZ311" s="2"/>
      <c r="CVA311" s="2"/>
      <c r="CVB311" s="2"/>
      <c r="CVC311" s="2"/>
      <c r="CVD311" s="2"/>
      <c r="CVE311" s="2"/>
      <c r="CVF311" s="2"/>
      <c r="CVG311" s="2"/>
      <c r="CVH311" s="2"/>
      <c r="CVI311" s="2"/>
      <c r="CVJ311" s="2"/>
      <c r="CVK311" s="2"/>
      <c r="CVL311" s="2"/>
      <c r="CVM311" s="2"/>
      <c r="CVN311" s="2"/>
      <c r="CVO311" s="2"/>
      <c r="CVP311" s="2"/>
      <c r="CVQ311" s="2"/>
      <c r="CVR311" s="2"/>
      <c r="CVS311" s="2"/>
      <c r="CVT311" s="2"/>
      <c r="CVU311" s="2"/>
      <c r="CVV311" s="2"/>
      <c r="CVW311" s="2"/>
      <c r="CVX311" s="2"/>
      <c r="CVY311" s="2"/>
      <c r="CVZ311" s="2"/>
      <c r="CWA311" s="2"/>
      <c r="CWB311" s="2"/>
      <c r="CWC311" s="2"/>
      <c r="CWD311" s="2"/>
      <c r="CWE311" s="2"/>
      <c r="CWF311" s="2"/>
      <c r="CWG311" s="2"/>
      <c r="CWH311" s="2"/>
      <c r="CWI311" s="2"/>
      <c r="CWJ311" s="2"/>
      <c r="CWK311" s="2"/>
      <c r="CWL311" s="2"/>
      <c r="CWM311" s="2"/>
      <c r="CWN311" s="2"/>
      <c r="CWO311" s="2"/>
      <c r="CWP311" s="2"/>
      <c r="CWQ311" s="2"/>
      <c r="CWR311" s="2"/>
      <c r="CWS311" s="2"/>
      <c r="CWT311" s="2"/>
      <c r="CWU311" s="2"/>
      <c r="CWV311" s="2"/>
      <c r="CWW311" s="2"/>
      <c r="CWX311" s="2"/>
      <c r="CWY311" s="2"/>
      <c r="CWZ311" s="2"/>
      <c r="CXA311" s="2"/>
      <c r="CXB311" s="2"/>
      <c r="CXC311" s="2"/>
      <c r="CXD311" s="2"/>
      <c r="CXE311" s="2"/>
      <c r="CXF311" s="2"/>
      <c r="CXG311" s="2"/>
      <c r="CXH311" s="2"/>
      <c r="CXI311" s="2"/>
      <c r="CXJ311" s="2"/>
      <c r="CXK311" s="2"/>
      <c r="CXL311" s="2"/>
      <c r="CXM311" s="2"/>
      <c r="CXN311" s="2"/>
      <c r="CXO311" s="2"/>
      <c r="CXP311" s="2"/>
      <c r="CXQ311" s="2"/>
      <c r="CXR311" s="2"/>
      <c r="CXS311" s="2"/>
      <c r="CXT311" s="2"/>
      <c r="CXU311" s="2"/>
      <c r="CXV311" s="2"/>
      <c r="CXW311" s="2"/>
      <c r="CXX311" s="2"/>
      <c r="CXY311" s="2"/>
      <c r="CXZ311" s="2"/>
      <c r="CYA311" s="2"/>
      <c r="CYB311" s="2"/>
      <c r="CYC311" s="2"/>
      <c r="CYD311" s="2"/>
      <c r="CYE311" s="2"/>
      <c r="CYF311" s="2"/>
      <c r="CYG311" s="2"/>
      <c r="CYH311" s="2"/>
      <c r="CYI311" s="2"/>
      <c r="CYJ311" s="2"/>
      <c r="CYK311" s="2"/>
      <c r="CYL311" s="2"/>
      <c r="CYM311" s="2"/>
      <c r="CYN311" s="2"/>
      <c r="CYO311" s="2"/>
      <c r="CYP311" s="2"/>
      <c r="CYQ311" s="2"/>
      <c r="CYR311" s="2"/>
      <c r="CYS311" s="2"/>
      <c r="CYT311" s="2"/>
      <c r="CYU311" s="2"/>
      <c r="CYV311" s="2"/>
      <c r="CYW311" s="2"/>
      <c r="CYX311" s="2"/>
      <c r="CYY311" s="2"/>
      <c r="CYZ311" s="2"/>
      <c r="CZA311" s="2"/>
      <c r="CZB311" s="2"/>
      <c r="CZC311" s="2"/>
      <c r="CZD311" s="2"/>
      <c r="CZE311" s="2"/>
      <c r="CZF311" s="2"/>
      <c r="CZG311" s="2"/>
      <c r="CZH311" s="2"/>
      <c r="CZI311" s="2"/>
      <c r="CZJ311" s="2"/>
      <c r="CZK311" s="2"/>
      <c r="CZL311" s="2"/>
      <c r="CZM311" s="2"/>
      <c r="CZN311" s="2"/>
      <c r="CZO311" s="2"/>
      <c r="CZP311" s="2"/>
      <c r="CZQ311" s="2"/>
      <c r="CZR311" s="2"/>
      <c r="CZS311" s="2"/>
      <c r="CZT311" s="2"/>
      <c r="CZU311" s="2"/>
      <c r="CZV311" s="2"/>
      <c r="CZW311" s="2"/>
      <c r="CZX311" s="2"/>
      <c r="CZY311" s="2"/>
      <c r="CZZ311" s="2"/>
      <c r="DAA311" s="2"/>
      <c r="DAB311" s="2"/>
      <c r="DAC311" s="2"/>
      <c r="DAD311" s="2"/>
      <c r="DAE311" s="2"/>
      <c r="DAF311" s="2"/>
      <c r="DAG311" s="2"/>
      <c r="DAH311" s="2"/>
      <c r="DAI311" s="2"/>
      <c r="DAJ311" s="2"/>
      <c r="DAK311" s="2"/>
      <c r="DAL311" s="2"/>
      <c r="DAM311" s="2"/>
      <c r="DAN311" s="2"/>
      <c r="DAO311" s="2"/>
      <c r="DAP311" s="2"/>
      <c r="DAQ311" s="2"/>
      <c r="DAR311" s="2"/>
      <c r="DAS311" s="2"/>
      <c r="DAT311" s="2"/>
      <c r="DAU311" s="2"/>
      <c r="DAV311" s="2"/>
      <c r="DAW311" s="2"/>
      <c r="DAX311" s="2"/>
      <c r="DAY311" s="2"/>
      <c r="DAZ311" s="2"/>
      <c r="DBA311" s="2"/>
      <c r="DBB311" s="2"/>
      <c r="DBC311" s="2"/>
      <c r="DBD311" s="2"/>
      <c r="DBE311" s="2"/>
      <c r="DBF311" s="2"/>
      <c r="DBG311" s="2"/>
      <c r="DBH311" s="2"/>
      <c r="DBI311" s="2"/>
      <c r="DBJ311" s="2"/>
      <c r="DBK311" s="2"/>
      <c r="DBL311" s="2"/>
      <c r="DBM311" s="2"/>
      <c r="DBN311" s="2"/>
      <c r="DBO311" s="2"/>
      <c r="DBP311" s="2"/>
      <c r="DBQ311" s="2"/>
      <c r="DBR311" s="2"/>
      <c r="DBS311" s="2"/>
      <c r="DBT311" s="2"/>
      <c r="DBU311" s="2"/>
      <c r="DBV311" s="2"/>
      <c r="DBW311" s="2"/>
      <c r="DBX311" s="2"/>
      <c r="DBY311" s="2"/>
      <c r="DBZ311" s="2"/>
      <c r="DCA311" s="2"/>
      <c r="DCB311" s="2"/>
      <c r="DCC311" s="2"/>
      <c r="DCD311" s="2"/>
      <c r="DCE311" s="2"/>
      <c r="DCF311" s="2"/>
      <c r="DCG311" s="2"/>
      <c r="DCH311" s="2"/>
      <c r="DCI311" s="2"/>
      <c r="DCJ311" s="2"/>
      <c r="DCK311" s="2"/>
      <c r="DCL311" s="2"/>
      <c r="DCM311" s="2"/>
      <c r="DCN311" s="2"/>
      <c r="DCO311" s="2"/>
      <c r="DCP311" s="2"/>
      <c r="DCQ311" s="2"/>
      <c r="DCR311" s="2"/>
      <c r="DCS311" s="2"/>
      <c r="DCT311" s="2"/>
      <c r="DCU311" s="2"/>
      <c r="DCV311" s="2"/>
      <c r="DCW311" s="2"/>
      <c r="DCX311" s="2"/>
      <c r="DCY311" s="2"/>
      <c r="DCZ311" s="2"/>
      <c r="DDA311" s="2"/>
      <c r="DDB311" s="2"/>
      <c r="DDC311" s="2"/>
      <c r="DDD311" s="2"/>
      <c r="DDE311" s="2"/>
      <c r="DDF311" s="2"/>
      <c r="DDG311" s="2"/>
      <c r="DDH311" s="2"/>
      <c r="DDI311" s="2"/>
      <c r="DDJ311" s="2"/>
      <c r="DDK311" s="2"/>
      <c r="DDL311" s="2"/>
      <c r="DDM311" s="2"/>
      <c r="DDN311" s="2"/>
      <c r="DDO311" s="2"/>
      <c r="DDP311" s="2"/>
      <c r="DDQ311" s="2"/>
      <c r="DDR311" s="2"/>
      <c r="DDS311" s="2"/>
      <c r="DDT311" s="2"/>
      <c r="DDU311" s="2"/>
      <c r="DDV311" s="2"/>
      <c r="DDW311" s="2"/>
      <c r="DDX311" s="2"/>
      <c r="DDY311" s="2"/>
      <c r="DDZ311" s="2"/>
      <c r="DEA311" s="2"/>
      <c r="DEB311" s="2"/>
      <c r="DEC311" s="2"/>
      <c r="DED311" s="2"/>
      <c r="DEE311" s="2"/>
      <c r="DEF311" s="2"/>
      <c r="DEG311" s="2"/>
      <c r="DEH311" s="2"/>
      <c r="DEI311" s="2"/>
      <c r="DEJ311" s="2"/>
      <c r="DEK311" s="2"/>
      <c r="DEL311" s="2"/>
      <c r="DEM311" s="2"/>
      <c r="DEN311" s="2"/>
      <c r="DEO311" s="2"/>
      <c r="DEP311" s="2"/>
      <c r="DEQ311" s="2"/>
      <c r="DER311" s="2"/>
      <c r="DES311" s="2"/>
      <c r="DET311" s="2"/>
      <c r="DEU311" s="2"/>
      <c r="DEV311" s="2"/>
      <c r="DEW311" s="2"/>
      <c r="DEX311" s="2"/>
      <c r="DEY311" s="2"/>
      <c r="DEZ311" s="2"/>
      <c r="DFA311" s="2"/>
      <c r="DFB311" s="2"/>
      <c r="DFC311" s="2"/>
      <c r="DFD311" s="2"/>
      <c r="DFE311" s="2"/>
      <c r="DFF311" s="2"/>
      <c r="DFG311" s="2"/>
      <c r="DFH311" s="2"/>
      <c r="DFI311" s="2"/>
      <c r="DFJ311" s="2"/>
      <c r="DFK311" s="2"/>
      <c r="DFL311" s="2"/>
      <c r="DFM311" s="2"/>
      <c r="DFN311" s="2"/>
      <c r="DFO311" s="2"/>
      <c r="DFP311" s="2"/>
      <c r="DFQ311" s="2"/>
      <c r="DFR311" s="2"/>
      <c r="DFS311" s="2"/>
      <c r="DFT311" s="2"/>
      <c r="DFU311" s="2"/>
      <c r="DFV311" s="2"/>
      <c r="DFW311" s="2"/>
      <c r="DFX311" s="2"/>
      <c r="DFY311" s="2"/>
      <c r="DFZ311" s="2"/>
      <c r="DGA311" s="2"/>
      <c r="DGB311" s="2"/>
      <c r="DGC311" s="2"/>
      <c r="DGD311" s="2"/>
      <c r="DGE311" s="2"/>
      <c r="DGF311" s="2"/>
      <c r="DGG311" s="2"/>
      <c r="DGH311" s="2"/>
      <c r="DGI311" s="2"/>
      <c r="DGJ311" s="2"/>
      <c r="DGK311" s="2"/>
      <c r="DGL311" s="2"/>
      <c r="DGM311" s="2"/>
      <c r="DGN311" s="2"/>
      <c r="DGO311" s="2"/>
      <c r="DGP311" s="2"/>
      <c r="DGQ311" s="2"/>
      <c r="DGR311" s="2"/>
      <c r="DGS311" s="2"/>
      <c r="DGT311" s="2"/>
      <c r="DGU311" s="2"/>
      <c r="DGV311" s="2"/>
      <c r="DGW311" s="2"/>
      <c r="DGX311" s="2"/>
      <c r="DGY311" s="2"/>
      <c r="DGZ311" s="2"/>
      <c r="DHA311" s="2"/>
      <c r="DHB311" s="2"/>
      <c r="DHC311" s="2"/>
      <c r="DHD311" s="2"/>
      <c r="DHE311" s="2"/>
      <c r="DHF311" s="2"/>
      <c r="DHG311" s="2"/>
      <c r="DHH311" s="2"/>
      <c r="DHI311" s="2"/>
      <c r="DHJ311" s="2"/>
      <c r="DHK311" s="2"/>
      <c r="DHL311" s="2"/>
      <c r="DHM311" s="2"/>
      <c r="DHN311" s="2"/>
      <c r="DHO311" s="2"/>
      <c r="DHP311" s="2"/>
      <c r="DHQ311" s="2"/>
      <c r="DHR311" s="2"/>
      <c r="DHS311" s="2"/>
      <c r="DHT311" s="2"/>
      <c r="DHU311" s="2"/>
      <c r="DHV311" s="2"/>
      <c r="DHW311" s="2"/>
      <c r="DHX311" s="2"/>
      <c r="DHY311" s="2"/>
      <c r="DHZ311" s="2"/>
      <c r="DIA311" s="2"/>
      <c r="DIB311" s="2"/>
      <c r="DIC311" s="2"/>
      <c r="DID311" s="2"/>
      <c r="DIE311" s="2"/>
      <c r="DIF311" s="2"/>
      <c r="DIG311" s="2"/>
      <c r="DIH311" s="2"/>
      <c r="DII311" s="2"/>
      <c r="DIJ311" s="2"/>
      <c r="DIK311" s="2"/>
      <c r="DIL311" s="2"/>
      <c r="DIM311" s="2"/>
      <c r="DIN311" s="2"/>
      <c r="DIO311" s="2"/>
      <c r="DIP311" s="2"/>
      <c r="DIQ311" s="2"/>
      <c r="DIR311" s="2"/>
      <c r="DIS311" s="2"/>
      <c r="DIT311" s="2"/>
      <c r="DIU311" s="2"/>
      <c r="DIV311" s="2"/>
      <c r="DIW311" s="2"/>
      <c r="DIX311" s="2"/>
      <c r="DIY311" s="2"/>
      <c r="DIZ311" s="2"/>
      <c r="DJA311" s="2"/>
      <c r="DJB311" s="2"/>
      <c r="DJC311" s="2"/>
      <c r="DJD311" s="2"/>
      <c r="DJE311" s="2"/>
      <c r="DJF311" s="2"/>
      <c r="DJG311" s="2"/>
      <c r="DJH311" s="2"/>
      <c r="DJI311" s="2"/>
      <c r="DJJ311" s="2"/>
      <c r="DJK311" s="2"/>
      <c r="DJL311" s="2"/>
      <c r="DJM311" s="2"/>
      <c r="DJN311" s="2"/>
      <c r="DJO311" s="2"/>
      <c r="DJP311" s="2"/>
      <c r="DJQ311" s="2"/>
      <c r="DJR311" s="2"/>
      <c r="DJS311" s="2"/>
      <c r="DJT311" s="2"/>
      <c r="DJU311" s="2"/>
      <c r="DJV311" s="2"/>
      <c r="DJW311" s="2"/>
      <c r="DJX311" s="2"/>
      <c r="DJY311" s="2"/>
      <c r="DJZ311" s="2"/>
      <c r="DKA311" s="2"/>
      <c r="DKB311" s="2"/>
      <c r="DKC311" s="2"/>
      <c r="DKD311" s="2"/>
      <c r="DKE311" s="2"/>
      <c r="DKF311" s="2"/>
      <c r="DKG311" s="2"/>
      <c r="DKH311" s="2"/>
      <c r="DKI311" s="2"/>
      <c r="DKJ311" s="2"/>
      <c r="DKK311" s="2"/>
      <c r="DKL311" s="2"/>
      <c r="DKM311" s="2"/>
      <c r="DKN311" s="2"/>
      <c r="DKO311" s="2"/>
      <c r="DKP311" s="2"/>
      <c r="DKQ311" s="2"/>
      <c r="DKR311" s="2"/>
      <c r="DKS311" s="2"/>
      <c r="DKT311" s="2"/>
      <c r="DKU311" s="2"/>
      <c r="DKV311" s="2"/>
      <c r="DKW311" s="2"/>
      <c r="DKX311" s="2"/>
      <c r="DKY311" s="2"/>
      <c r="DKZ311" s="2"/>
      <c r="DLA311" s="2"/>
      <c r="DLB311" s="2"/>
      <c r="DLC311" s="2"/>
      <c r="DLD311" s="2"/>
      <c r="DLE311" s="2"/>
      <c r="DLF311" s="2"/>
      <c r="DLG311" s="2"/>
      <c r="DLH311" s="2"/>
      <c r="DLI311" s="2"/>
      <c r="DLJ311" s="2"/>
      <c r="DLK311" s="2"/>
      <c r="DLL311" s="2"/>
      <c r="DLM311" s="2"/>
      <c r="DLN311" s="2"/>
      <c r="DLO311" s="2"/>
      <c r="DLP311" s="2"/>
      <c r="DLQ311" s="2"/>
      <c r="DLR311" s="2"/>
      <c r="DLS311" s="2"/>
      <c r="DLT311" s="2"/>
      <c r="DLU311" s="2"/>
      <c r="DLV311" s="2"/>
      <c r="DLW311" s="2"/>
      <c r="DLX311" s="2"/>
      <c r="DLY311" s="2"/>
      <c r="DLZ311" s="2"/>
      <c r="DMA311" s="2"/>
      <c r="DMB311" s="2"/>
      <c r="DMC311" s="2"/>
      <c r="DMD311" s="2"/>
      <c r="DME311" s="2"/>
      <c r="DMF311" s="2"/>
      <c r="DMG311" s="2"/>
      <c r="DMH311" s="2"/>
      <c r="DMI311" s="2"/>
      <c r="DMJ311" s="2"/>
      <c r="DMK311" s="2"/>
      <c r="DML311" s="2"/>
      <c r="DMM311" s="2"/>
      <c r="DMN311" s="2"/>
      <c r="DMO311" s="2"/>
      <c r="DMP311" s="2"/>
      <c r="DMQ311" s="2"/>
      <c r="DMR311" s="2"/>
      <c r="DMS311" s="2"/>
      <c r="DMT311" s="2"/>
      <c r="DMU311" s="2"/>
      <c r="DMV311" s="2"/>
      <c r="DMW311" s="2"/>
      <c r="DMX311" s="2"/>
      <c r="DMY311" s="2"/>
      <c r="DMZ311" s="2"/>
      <c r="DNA311" s="2"/>
      <c r="DNB311" s="2"/>
      <c r="DNC311" s="2"/>
      <c r="DND311" s="2"/>
      <c r="DNE311" s="2"/>
      <c r="DNF311" s="2"/>
      <c r="DNG311" s="2"/>
      <c r="DNH311" s="2"/>
      <c r="DNI311" s="2"/>
      <c r="DNJ311" s="2"/>
      <c r="DNK311" s="2"/>
      <c r="DNL311" s="2"/>
      <c r="DNM311" s="2"/>
      <c r="DNN311" s="2"/>
      <c r="DNO311" s="2"/>
      <c r="DNP311" s="2"/>
      <c r="DNQ311" s="2"/>
      <c r="DNR311" s="2"/>
      <c r="DNS311" s="2"/>
      <c r="DNT311" s="2"/>
      <c r="DNU311" s="2"/>
      <c r="DNV311" s="2"/>
      <c r="DNW311" s="2"/>
      <c r="DNX311" s="2"/>
      <c r="DNY311" s="2"/>
      <c r="DNZ311" s="2"/>
      <c r="DOA311" s="2"/>
      <c r="DOB311" s="2"/>
      <c r="DOC311" s="2"/>
      <c r="DOD311" s="2"/>
      <c r="DOE311" s="2"/>
      <c r="DOF311" s="2"/>
      <c r="DOG311" s="2"/>
      <c r="DOH311" s="2"/>
      <c r="DOI311" s="2"/>
      <c r="DOJ311" s="2"/>
      <c r="DOK311" s="2"/>
      <c r="DOL311" s="2"/>
      <c r="DOM311" s="2"/>
      <c r="DON311" s="2"/>
      <c r="DOO311" s="2"/>
      <c r="DOP311" s="2"/>
      <c r="DOQ311" s="2"/>
      <c r="DOR311" s="2"/>
      <c r="DOS311" s="2"/>
      <c r="DOT311" s="2"/>
      <c r="DOU311" s="2"/>
      <c r="DOV311" s="2"/>
      <c r="DOW311" s="2"/>
      <c r="DOX311" s="2"/>
      <c r="DOY311" s="2"/>
      <c r="DOZ311" s="2"/>
      <c r="DPA311" s="2"/>
      <c r="DPB311" s="2"/>
      <c r="DPC311" s="2"/>
      <c r="DPD311" s="2"/>
      <c r="DPE311" s="2"/>
      <c r="DPF311" s="2"/>
      <c r="DPG311" s="2"/>
      <c r="DPH311" s="2"/>
      <c r="DPI311" s="2"/>
      <c r="DPJ311" s="2"/>
      <c r="DPK311" s="2"/>
      <c r="DPL311" s="2"/>
      <c r="DPM311" s="2"/>
      <c r="DPN311" s="2"/>
      <c r="DPO311" s="2"/>
      <c r="DPP311" s="2"/>
      <c r="DPQ311" s="2"/>
      <c r="DPR311" s="2"/>
      <c r="DPS311" s="2"/>
      <c r="DPT311" s="2"/>
      <c r="DPU311" s="2"/>
      <c r="DPV311" s="2"/>
      <c r="DPW311" s="2"/>
      <c r="DPX311" s="2"/>
      <c r="DPY311" s="2"/>
      <c r="DPZ311" s="2"/>
      <c r="DQA311" s="2"/>
      <c r="DQB311" s="2"/>
      <c r="DQC311" s="2"/>
      <c r="DQD311" s="2"/>
      <c r="DQE311" s="2"/>
      <c r="DQF311" s="2"/>
      <c r="DQG311" s="2"/>
      <c r="DQH311" s="2"/>
      <c r="DQI311" s="2"/>
      <c r="DQJ311" s="2"/>
      <c r="DQK311" s="2"/>
      <c r="DQL311" s="2"/>
      <c r="DQM311" s="2"/>
      <c r="DQN311" s="2"/>
      <c r="DQO311" s="2"/>
      <c r="DQP311" s="2"/>
      <c r="DQQ311" s="2"/>
      <c r="DQR311" s="2"/>
      <c r="DQS311" s="2"/>
      <c r="DQT311" s="2"/>
      <c r="DQU311" s="2"/>
      <c r="DQV311" s="2"/>
      <c r="DQW311" s="2"/>
      <c r="DQX311" s="2"/>
      <c r="DQY311" s="2"/>
      <c r="DQZ311" s="2"/>
      <c r="DRA311" s="2"/>
      <c r="DRB311" s="2"/>
      <c r="DRC311" s="2"/>
      <c r="DRD311" s="2"/>
      <c r="DRE311" s="2"/>
      <c r="DRF311" s="2"/>
      <c r="DRG311" s="2"/>
      <c r="DRH311" s="2"/>
      <c r="DRI311" s="2"/>
      <c r="DRJ311" s="2"/>
      <c r="DRK311" s="2"/>
      <c r="DRL311" s="2"/>
      <c r="DRM311" s="2"/>
      <c r="DRN311" s="2"/>
      <c r="DRO311" s="2"/>
      <c r="DRP311" s="2"/>
      <c r="DRQ311" s="2"/>
      <c r="DRR311" s="2"/>
      <c r="DRS311" s="2"/>
      <c r="DRT311" s="2"/>
      <c r="DRU311" s="2"/>
      <c r="DRV311" s="2"/>
      <c r="DRW311" s="2"/>
      <c r="DRX311" s="2"/>
      <c r="DRY311" s="2"/>
      <c r="DRZ311" s="2"/>
      <c r="DSA311" s="2"/>
      <c r="DSB311" s="2"/>
      <c r="DSC311" s="2"/>
      <c r="DSD311" s="2"/>
      <c r="DSE311" s="2"/>
      <c r="DSF311" s="2"/>
      <c r="DSG311" s="2"/>
      <c r="DSH311" s="2"/>
      <c r="DSI311" s="2"/>
      <c r="DSJ311" s="2"/>
      <c r="DSK311" s="2"/>
      <c r="DSL311" s="2"/>
      <c r="DSM311" s="2"/>
      <c r="DSN311" s="2"/>
      <c r="DSO311" s="2"/>
      <c r="DSP311" s="2"/>
      <c r="DSQ311" s="2"/>
      <c r="DSR311" s="2"/>
      <c r="DSS311" s="2"/>
      <c r="DST311" s="2"/>
      <c r="DSU311" s="2"/>
      <c r="DSV311" s="2"/>
      <c r="DSW311" s="2"/>
      <c r="DSX311" s="2"/>
      <c r="DSY311" s="2"/>
      <c r="DSZ311" s="2"/>
      <c r="DTA311" s="2"/>
      <c r="DTB311" s="2"/>
      <c r="DTC311" s="2"/>
      <c r="DTD311" s="2"/>
      <c r="DTE311" s="2"/>
      <c r="DTF311" s="2"/>
      <c r="DTG311" s="2"/>
      <c r="DTH311" s="2"/>
      <c r="DTI311" s="2"/>
      <c r="DTJ311" s="2"/>
      <c r="DTK311" s="2"/>
      <c r="DTL311" s="2"/>
      <c r="DTM311" s="2"/>
      <c r="DTN311" s="2"/>
      <c r="DTO311" s="2"/>
      <c r="DTP311" s="2"/>
      <c r="DTQ311" s="2"/>
      <c r="DTR311" s="2"/>
      <c r="DTS311" s="2"/>
      <c r="DTT311" s="2"/>
      <c r="DTU311" s="2"/>
      <c r="DTV311" s="2"/>
      <c r="DTW311" s="2"/>
      <c r="DTX311" s="2"/>
      <c r="DTY311" s="2"/>
      <c r="DTZ311" s="2"/>
      <c r="DUA311" s="2"/>
      <c r="DUB311" s="2"/>
      <c r="DUC311" s="2"/>
      <c r="DUD311" s="2"/>
      <c r="DUE311" s="2"/>
      <c r="DUF311" s="2"/>
      <c r="DUG311" s="2"/>
      <c r="DUH311" s="2"/>
      <c r="DUI311" s="2"/>
      <c r="DUJ311" s="2"/>
      <c r="DUK311" s="2"/>
      <c r="DUL311" s="2"/>
      <c r="DUM311" s="2"/>
      <c r="DUN311" s="2"/>
      <c r="DUO311" s="2"/>
      <c r="DUP311" s="2"/>
      <c r="DUQ311" s="2"/>
      <c r="DUR311" s="2"/>
      <c r="DUS311" s="2"/>
      <c r="DUT311" s="2"/>
      <c r="DUU311" s="2"/>
      <c r="DUV311" s="2"/>
      <c r="DUW311" s="2"/>
      <c r="DUX311" s="2"/>
      <c r="DUY311" s="2"/>
      <c r="DUZ311" s="2"/>
      <c r="DVA311" s="2"/>
      <c r="DVB311" s="2"/>
      <c r="DVC311" s="2"/>
      <c r="DVD311" s="2"/>
      <c r="DVE311" s="2"/>
      <c r="DVF311" s="2"/>
      <c r="DVG311" s="2"/>
      <c r="DVH311" s="2"/>
      <c r="DVI311" s="2"/>
      <c r="DVJ311" s="2"/>
      <c r="DVK311" s="2"/>
      <c r="DVL311" s="2"/>
      <c r="DVM311" s="2"/>
      <c r="DVN311" s="2"/>
      <c r="DVO311" s="2"/>
      <c r="DVP311" s="2"/>
      <c r="DVQ311" s="2"/>
      <c r="DVR311" s="2"/>
      <c r="DVS311" s="2"/>
      <c r="DVT311" s="2"/>
      <c r="DVU311" s="2"/>
      <c r="DVV311" s="2"/>
      <c r="DVW311" s="2"/>
      <c r="DVX311" s="2"/>
      <c r="DVY311" s="2"/>
      <c r="DVZ311" s="2"/>
      <c r="DWA311" s="2"/>
      <c r="DWB311" s="2"/>
      <c r="DWC311" s="2"/>
      <c r="DWD311" s="2"/>
      <c r="DWE311" s="2"/>
      <c r="DWF311" s="2"/>
      <c r="DWG311" s="2"/>
      <c r="DWH311" s="2"/>
      <c r="DWI311" s="2"/>
      <c r="DWJ311" s="2"/>
      <c r="DWK311" s="2"/>
      <c r="DWL311" s="2"/>
      <c r="DWM311" s="2"/>
      <c r="DWN311" s="2"/>
      <c r="DWO311" s="2"/>
      <c r="DWP311" s="2"/>
      <c r="DWQ311" s="2"/>
      <c r="DWR311" s="2"/>
      <c r="DWS311" s="2"/>
      <c r="DWT311" s="2"/>
      <c r="DWU311" s="2"/>
      <c r="DWV311" s="2"/>
      <c r="DWW311" s="2"/>
      <c r="DWX311" s="2"/>
      <c r="DWY311" s="2"/>
      <c r="DWZ311" s="2"/>
      <c r="DXA311" s="2"/>
      <c r="DXB311" s="2"/>
      <c r="DXC311" s="2"/>
      <c r="DXD311" s="2"/>
      <c r="DXE311" s="2"/>
      <c r="DXF311" s="2"/>
      <c r="DXG311" s="2"/>
      <c r="DXH311" s="2"/>
      <c r="DXI311" s="2"/>
      <c r="DXJ311" s="2"/>
      <c r="DXK311" s="2"/>
      <c r="DXL311" s="2"/>
      <c r="DXM311" s="2"/>
      <c r="DXN311" s="2"/>
      <c r="DXO311" s="2"/>
      <c r="DXP311" s="2"/>
      <c r="DXQ311" s="2"/>
      <c r="DXR311" s="2"/>
      <c r="DXS311" s="2"/>
      <c r="DXT311" s="2"/>
      <c r="DXU311" s="2"/>
      <c r="DXV311" s="2"/>
      <c r="DXW311" s="2"/>
      <c r="DXX311" s="2"/>
      <c r="DXY311" s="2"/>
      <c r="DXZ311" s="2"/>
      <c r="DYA311" s="2"/>
      <c r="DYB311" s="2"/>
      <c r="DYC311" s="2"/>
      <c r="DYD311" s="2"/>
      <c r="DYE311" s="2"/>
      <c r="DYF311" s="2"/>
      <c r="DYG311" s="2"/>
      <c r="DYH311" s="2"/>
      <c r="DYI311" s="2"/>
      <c r="DYJ311" s="2"/>
      <c r="DYK311" s="2"/>
      <c r="DYL311" s="2"/>
      <c r="DYM311" s="2"/>
      <c r="DYN311" s="2"/>
      <c r="DYO311" s="2"/>
      <c r="DYP311" s="2"/>
      <c r="DYQ311" s="2"/>
      <c r="DYR311" s="2"/>
      <c r="DYS311" s="2"/>
      <c r="DYT311" s="2"/>
      <c r="DYU311" s="2"/>
      <c r="DYV311" s="2"/>
      <c r="DYW311" s="2"/>
      <c r="DYX311" s="2"/>
      <c r="DYY311" s="2"/>
      <c r="DYZ311" s="2"/>
      <c r="DZA311" s="2"/>
      <c r="DZB311" s="2"/>
      <c r="DZC311" s="2"/>
      <c r="DZD311" s="2"/>
      <c r="DZE311" s="2"/>
      <c r="DZF311" s="2"/>
      <c r="DZG311" s="2"/>
      <c r="DZH311" s="2"/>
      <c r="DZI311" s="2"/>
      <c r="DZJ311" s="2"/>
      <c r="DZK311" s="2"/>
      <c r="DZL311" s="2"/>
      <c r="DZM311" s="2"/>
      <c r="DZN311" s="2"/>
      <c r="DZO311" s="2"/>
      <c r="DZP311" s="2"/>
      <c r="DZQ311" s="2"/>
      <c r="DZR311" s="2"/>
      <c r="DZS311" s="2"/>
      <c r="DZT311" s="2"/>
      <c r="DZU311" s="2"/>
      <c r="DZV311" s="2"/>
      <c r="DZW311" s="2"/>
      <c r="DZX311" s="2"/>
      <c r="DZY311" s="2"/>
      <c r="DZZ311" s="2"/>
      <c r="EAA311" s="2"/>
      <c r="EAB311" s="2"/>
      <c r="EAC311" s="2"/>
      <c r="EAD311" s="2"/>
      <c r="EAE311" s="2"/>
      <c r="EAF311" s="2"/>
      <c r="EAG311" s="2"/>
      <c r="EAH311" s="2"/>
      <c r="EAI311" s="2"/>
      <c r="EAJ311" s="2"/>
      <c r="EAK311" s="2"/>
      <c r="EAL311" s="2"/>
      <c r="EAM311" s="2"/>
      <c r="EAN311" s="2"/>
      <c r="EAO311" s="2"/>
      <c r="EAP311" s="2"/>
      <c r="EAQ311" s="2"/>
      <c r="EAR311" s="2"/>
      <c r="EAS311" s="2"/>
      <c r="EAT311" s="2"/>
      <c r="EAU311" s="2"/>
      <c r="EAV311" s="2"/>
      <c r="EAW311" s="2"/>
      <c r="EAX311" s="2"/>
      <c r="EAY311" s="2"/>
      <c r="EAZ311" s="2"/>
      <c r="EBA311" s="2"/>
      <c r="EBB311" s="2"/>
      <c r="EBC311" s="2"/>
      <c r="EBD311" s="2"/>
      <c r="EBE311" s="2"/>
      <c r="EBF311" s="2"/>
      <c r="EBG311" s="2"/>
      <c r="EBH311" s="2"/>
      <c r="EBI311" s="2"/>
      <c r="EBJ311" s="2"/>
      <c r="EBK311" s="2"/>
      <c r="EBL311" s="2"/>
      <c r="EBM311" s="2"/>
      <c r="EBN311" s="2"/>
      <c r="EBO311" s="2"/>
      <c r="EBP311" s="2"/>
      <c r="EBQ311" s="2"/>
      <c r="EBR311" s="2"/>
      <c r="EBS311" s="2"/>
      <c r="EBT311" s="2"/>
      <c r="EBU311" s="2"/>
      <c r="EBV311" s="2"/>
      <c r="EBW311" s="2"/>
      <c r="EBX311" s="2"/>
      <c r="EBY311" s="2"/>
      <c r="EBZ311" s="2"/>
      <c r="ECA311" s="2"/>
      <c r="ECB311" s="2"/>
      <c r="ECC311" s="2"/>
      <c r="ECD311" s="2"/>
      <c r="ECE311" s="2"/>
      <c r="ECF311" s="2"/>
      <c r="ECG311" s="2"/>
      <c r="ECH311" s="2"/>
      <c r="ECI311" s="2"/>
      <c r="ECJ311" s="2"/>
      <c r="ECK311" s="2"/>
      <c r="ECL311" s="2"/>
      <c r="ECM311" s="2"/>
      <c r="ECN311" s="2"/>
      <c r="ECO311" s="2"/>
      <c r="ECP311" s="2"/>
      <c r="ECQ311" s="2"/>
      <c r="ECR311" s="2"/>
      <c r="ECS311" s="2"/>
      <c r="ECT311" s="2"/>
      <c r="ECU311" s="2"/>
      <c r="ECV311" s="2"/>
      <c r="ECW311" s="2"/>
      <c r="ECX311" s="2"/>
      <c r="ECY311" s="2"/>
      <c r="ECZ311" s="2"/>
      <c r="EDA311" s="2"/>
      <c r="EDB311" s="2"/>
      <c r="EDC311" s="2"/>
      <c r="EDD311" s="2"/>
      <c r="EDE311" s="2"/>
      <c r="EDF311" s="2"/>
      <c r="EDG311" s="2"/>
      <c r="EDH311" s="2"/>
      <c r="EDI311" s="2"/>
      <c r="EDJ311" s="2"/>
      <c r="EDK311" s="2"/>
      <c r="EDL311" s="2"/>
      <c r="EDM311" s="2"/>
      <c r="EDN311" s="2"/>
      <c r="EDO311" s="2"/>
      <c r="EDP311" s="2"/>
      <c r="EDQ311" s="2"/>
      <c r="EDR311" s="2"/>
      <c r="EDS311" s="2"/>
      <c r="EDT311" s="2"/>
      <c r="EDU311" s="2"/>
      <c r="EDV311" s="2"/>
      <c r="EDW311" s="2"/>
      <c r="EDX311" s="2"/>
      <c r="EDY311" s="2"/>
      <c r="EDZ311" s="2"/>
      <c r="EEA311" s="2"/>
      <c r="EEB311" s="2"/>
      <c r="EEC311" s="2"/>
      <c r="EED311" s="2"/>
      <c r="EEE311" s="2"/>
      <c r="EEF311" s="2"/>
      <c r="EEG311" s="2"/>
      <c r="EEH311" s="2"/>
      <c r="EEI311" s="2"/>
      <c r="EEJ311" s="2"/>
      <c r="EEK311" s="2"/>
      <c r="EEL311" s="2"/>
      <c r="EEM311" s="2"/>
      <c r="EEN311" s="2"/>
      <c r="EEO311" s="2"/>
      <c r="EEP311" s="2"/>
      <c r="EEQ311" s="2"/>
      <c r="EER311" s="2"/>
      <c r="EES311" s="2"/>
      <c r="EET311" s="2"/>
      <c r="EEU311" s="2"/>
      <c r="EEV311" s="2"/>
      <c r="EEW311" s="2"/>
      <c r="EEX311" s="2"/>
      <c r="EEY311" s="2"/>
      <c r="EEZ311" s="2"/>
      <c r="EFA311" s="2"/>
      <c r="EFB311" s="2"/>
      <c r="EFC311" s="2"/>
      <c r="EFD311" s="2"/>
      <c r="EFE311" s="2"/>
      <c r="EFF311" s="2"/>
      <c r="EFG311" s="2"/>
      <c r="EFH311" s="2"/>
      <c r="EFI311" s="2"/>
      <c r="EFJ311" s="2"/>
      <c r="EFK311" s="2"/>
      <c r="EFL311" s="2"/>
      <c r="EFM311" s="2"/>
      <c r="EFN311" s="2"/>
      <c r="EFO311" s="2"/>
      <c r="EFP311" s="2"/>
      <c r="EFQ311" s="2"/>
      <c r="EFR311" s="2"/>
      <c r="EFS311" s="2"/>
      <c r="EFT311" s="2"/>
      <c r="EFU311" s="2"/>
      <c r="EFV311" s="2"/>
      <c r="EFW311" s="2"/>
      <c r="EFX311" s="2"/>
      <c r="EFY311" s="2"/>
      <c r="EFZ311" s="2"/>
      <c r="EGA311" s="2"/>
      <c r="EGB311" s="2"/>
      <c r="EGC311" s="2"/>
      <c r="EGD311" s="2"/>
      <c r="EGE311" s="2"/>
      <c r="EGF311" s="2"/>
      <c r="EGG311" s="2"/>
      <c r="EGH311" s="2"/>
      <c r="EGI311" s="2"/>
      <c r="EGJ311" s="2"/>
      <c r="EGK311" s="2"/>
      <c r="EGL311" s="2"/>
      <c r="EGM311" s="2"/>
      <c r="EGN311" s="2"/>
      <c r="EGO311" s="2"/>
      <c r="EGP311" s="2"/>
      <c r="EGQ311" s="2"/>
      <c r="EGR311" s="2"/>
      <c r="EGS311" s="2"/>
      <c r="EGT311" s="2"/>
      <c r="EGU311" s="2"/>
      <c r="EGV311" s="2"/>
      <c r="EGW311" s="2"/>
      <c r="EGX311" s="2"/>
      <c r="EGY311" s="2"/>
      <c r="EGZ311" s="2"/>
      <c r="EHA311" s="2"/>
      <c r="EHB311" s="2"/>
      <c r="EHC311" s="2"/>
      <c r="EHD311" s="2"/>
      <c r="EHE311" s="2"/>
      <c r="EHF311" s="2"/>
      <c r="EHG311" s="2"/>
      <c r="EHH311" s="2"/>
      <c r="EHI311" s="2"/>
      <c r="EHJ311" s="2"/>
      <c r="EHK311" s="2"/>
      <c r="EHL311" s="2"/>
      <c r="EHM311" s="2"/>
      <c r="EHN311" s="2"/>
      <c r="EHO311" s="2"/>
      <c r="EHP311" s="2"/>
      <c r="EHQ311" s="2"/>
      <c r="EHR311" s="2"/>
      <c r="EHS311" s="2"/>
      <c r="EHT311" s="2"/>
      <c r="EHU311" s="2"/>
      <c r="EHV311" s="2"/>
      <c r="EHW311" s="2"/>
      <c r="EHX311" s="2"/>
      <c r="EHY311" s="2"/>
      <c r="EHZ311" s="2"/>
      <c r="EIA311" s="2"/>
      <c r="EIB311" s="2"/>
      <c r="EIC311" s="2"/>
      <c r="EID311" s="2"/>
      <c r="EIE311" s="2"/>
      <c r="EIF311" s="2"/>
      <c r="EIG311" s="2"/>
      <c r="EIH311" s="2"/>
      <c r="EII311" s="2"/>
      <c r="EIJ311" s="2"/>
      <c r="EIK311" s="2"/>
      <c r="EIL311" s="2"/>
      <c r="EIM311" s="2"/>
      <c r="EIN311" s="2"/>
      <c r="EIO311" s="2"/>
      <c r="EIP311" s="2"/>
      <c r="EIQ311" s="2"/>
      <c r="EIR311" s="2"/>
      <c r="EIS311" s="2"/>
      <c r="EIT311" s="2"/>
      <c r="EIU311" s="2"/>
      <c r="EIV311" s="2"/>
      <c r="EIW311" s="2"/>
      <c r="EIX311" s="2"/>
      <c r="EIY311" s="2"/>
      <c r="EIZ311" s="2"/>
      <c r="EJA311" s="2"/>
      <c r="EJB311" s="2"/>
      <c r="EJC311" s="2"/>
      <c r="EJD311" s="2"/>
      <c r="EJE311" s="2"/>
      <c r="EJF311" s="2"/>
      <c r="EJG311" s="2"/>
      <c r="EJH311" s="2"/>
      <c r="EJI311" s="2"/>
      <c r="EJJ311" s="2"/>
      <c r="EJK311" s="2"/>
      <c r="EJL311" s="2"/>
      <c r="EJM311" s="2"/>
      <c r="EJN311" s="2"/>
      <c r="EJO311" s="2"/>
      <c r="EJP311" s="2"/>
      <c r="EJQ311" s="2"/>
      <c r="EJR311" s="2"/>
      <c r="EJS311" s="2"/>
      <c r="EJT311" s="2"/>
      <c r="EJU311" s="2"/>
      <c r="EJV311" s="2"/>
      <c r="EJW311" s="2"/>
      <c r="EJX311" s="2"/>
      <c r="EJY311" s="2"/>
      <c r="EJZ311" s="2"/>
      <c r="EKA311" s="2"/>
      <c r="EKB311" s="2"/>
      <c r="EKC311" s="2"/>
      <c r="EKD311" s="2"/>
      <c r="EKE311" s="2"/>
      <c r="EKF311" s="2"/>
      <c r="EKG311" s="2"/>
      <c r="EKH311" s="2"/>
      <c r="EKI311" s="2"/>
      <c r="EKJ311" s="2"/>
      <c r="EKK311" s="2"/>
      <c r="EKL311" s="2"/>
      <c r="EKM311" s="2"/>
      <c r="EKN311" s="2"/>
      <c r="EKO311" s="2"/>
      <c r="EKP311" s="2"/>
      <c r="EKQ311" s="2"/>
      <c r="EKR311" s="2"/>
      <c r="EKS311" s="2"/>
      <c r="EKT311" s="2"/>
      <c r="EKU311" s="2"/>
      <c r="EKV311" s="2"/>
      <c r="EKW311" s="2"/>
      <c r="EKX311" s="2"/>
      <c r="EKY311" s="2"/>
      <c r="EKZ311" s="2"/>
      <c r="ELA311" s="2"/>
      <c r="ELB311" s="2"/>
      <c r="ELC311" s="2"/>
      <c r="ELD311" s="2"/>
      <c r="ELE311" s="2"/>
      <c r="ELF311" s="2"/>
      <c r="ELG311" s="2"/>
      <c r="ELH311" s="2"/>
      <c r="ELI311" s="2"/>
      <c r="ELJ311" s="2"/>
      <c r="ELK311" s="2"/>
      <c r="ELL311" s="2"/>
      <c r="ELM311" s="2"/>
      <c r="ELN311" s="2"/>
      <c r="ELO311" s="2"/>
      <c r="ELP311" s="2"/>
      <c r="ELQ311" s="2"/>
      <c r="ELR311" s="2"/>
      <c r="ELS311" s="2"/>
      <c r="ELT311" s="2"/>
      <c r="ELU311" s="2"/>
      <c r="ELV311" s="2"/>
      <c r="ELW311" s="2"/>
      <c r="ELX311" s="2"/>
      <c r="ELY311" s="2"/>
      <c r="ELZ311" s="2"/>
      <c r="EMA311" s="2"/>
      <c r="EMB311" s="2"/>
      <c r="EMC311" s="2"/>
      <c r="EMD311" s="2"/>
      <c r="EME311" s="2"/>
      <c r="EMF311" s="2"/>
      <c r="EMG311" s="2"/>
      <c r="EMH311" s="2"/>
      <c r="EMI311" s="2"/>
      <c r="EMJ311" s="2"/>
      <c r="EMK311" s="2"/>
      <c r="EML311" s="2"/>
      <c r="EMM311" s="2"/>
      <c r="EMN311" s="2"/>
      <c r="EMO311" s="2"/>
      <c r="EMP311" s="2"/>
      <c r="EMQ311" s="2"/>
      <c r="EMR311" s="2"/>
      <c r="EMS311" s="2"/>
      <c r="EMT311" s="2"/>
      <c r="EMU311" s="2"/>
      <c r="EMV311" s="2"/>
      <c r="EMW311" s="2"/>
      <c r="EMX311" s="2"/>
      <c r="EMY311" s="2"/>
      <c r="EMZ311" s="2"/>
      <c r="ENA311" s="2"/>
      <c r="ENB311" s="2"/>
      <c r="ENC311" s="2"/>
      <c r="END311" s="2"/>
      <c r="ENE311" s="2"/>
      <c r="ENF311" s="2"/>
      <c r="ENG311" s="2"/>
      <c r="ENH311" s="2"/>
      <c r="ENI311" s="2"/>
      <c r="ENJ311" s="2"/>
      <c r="ENK311" s="2"/>
      <c r="ENL311" s="2"/>
      <c r="ENM311" s="2"/>
      <c r="ENN311" s="2"/>
      <c r="ENO311" s="2"/>
      <c r="ENP311" s="2"/>
      <c r="ENQ311" s="2"/>
      <c r="ENR311" s="2"/>
      <c r="ENS311" s="2"/>
      <c r="ENT311" s="2"/>
      <c r="ENU311" s="2"/>
      <c r="ENV311" s="2"/>
      <c r="ENW311" s="2"/>
      <c r="ENX311" s="2"/>
      <c r="ENY311" s="2"/>
      <c r="ENZ311" s="2"/>
      <c r="EOA311" s="2"/>
      <c r="EOB311" s="2"/>
      <c r="EOC311" s="2"/>
      <c r="EOD311" s="2"/>
      <c r="EOE311" s="2"/>
      <c r="EOF311" s="2"/>
      <c r="EOG311" s="2"/>
      <c r="EOH311" s="2"/>
      <c r="EOI311" s="2"/>
      <c r="EOJ311" s="2"/>
      <c r="EOK311" s="2"/>
      <c r="EOL311" s="2"/>
      <c r="EOM311" s="2"/>
      <c r="EON311" s="2"/>
      <c r="EOO311" s="2"/>
      <c r="EOP311" s="2"/>
      <c r="EOQ311" s="2"/>
      <c r="EOR311" s="2"/>
      <c r="EOS311" s="2"/>
      <c r="EOT311" s="2"/>
      <c r="EOU311" s="2"/>
      <c r="EOV311" s="2"/>
      <c r="EOW311" s="2"/>
      <c r="EOX311" s="2"/>
      <c r="EOY311" s="2"/>
      <c r="EOZ311" s="2"/>
      <c r="EPA311" s="2"/>
      <c r="EPB311" s="2"/>
      <c r="EPC311" s="2"/>
      <c r="EPD311" s="2"/>
      <c r="EPE311" s="2"/>
      <c r="EPF311" s="2"/>
      <c r="EPG311" s="2"/>
      <c r="EPH311" s="2"/>
      <c r="EPI311" s="2"/>
      <c r="EPJ311" s="2"/>
      <c r="EPK311" s="2"/>
      <c r="EPL311" s="2"/>
      <c r="EPM311" s="2"/>
      <c r="EPN311" s="2"/>
      <c r="EPO311" s="2"/>
      <c r="EPP311" s="2"/>
      <c r="EPQ311" s="2"/>
      <c r="EPR311" s="2"/>
      <c r="EPS311" s="2"/>
      <c r="EPT311" s="2"/>
      <c r="EPU311" s="2"/>
      <c r="EPV311" s="2"/>
      <c r="EPW311" s="2"/>
      <c r="EPX311" s="2"/>
      <c r="EPY311" s="2"/>
      <c r="EPZ311" s="2"/>
      <c r="EQA311" s="2"/>
      <c r="EQB311" s="2"/>
      <c r="EQC311" s="2"/>
      <c r="EQD311" s="2"/>
      <c r="EQE311" s="2"/>
      <c r="EQF311" s="2"/>
      <c r="EQG311" s="2"/>
      <c r="EQH311" s="2"/>
      <c r="EQI311" s="2"/>
      <c r="EQJ311" s="2"/>
      <c r="EQK311" s="2"/>
      <c r="EQL311" s="2"/>
      <c r="EQM311" s="2"/>
      <c r="EQN311" s="2"/>
      <c r="EQO311" s="2"/>
      <c r="EQP311" s="2"/>
      <c r="EQQ311" s="2"/>
      <c r="EQR311" s="2"/>
      <c r="EQS311" s="2"/>
      <c r="EQT311" s="2"/>
      <c r="EQU311" s="2"/>
      <c r="EQV311" s="2"/>
      <c r="EQW311" s="2"/>
      <c r="EQX311" s="2"/>
      <c r="EQY311" s="2"/>
      <c r="EQZ311" s="2"/>
      <c r="ERA311" s="2"/>
      <c r="ERB311" s="2"/>
      <c r="ERC311" s="2"/>
      <c r="ERD311" s="2"/>
      <c r="ERE311" s="2"/>
      <c r="ERF311" s="2"/>
      <c r="ERG311" s="2"/>
      <c r="ERH311" s="2"/>
      <c r="ERI311" s="2"/>
      <c r="ERJ311" s="2"/>
      <c r="ERK311" s="2"/>
      <c r="ERL311" s="2"/>
      <c r="ERM311" s="2"/>
      <c r="ERN311" s="2"/>
      <c r="ERO311" s="2"/>
      <c r="ERP311" s="2"/>
      <c r="ERQ311" s="2"/>
      <c r="ERR311" s="2"/>
      <c r="ERS311" s="2"/>
      <c r="ERT311" s="2"/>
      <c r="ERU311" s="2"/>
      <c r="ERV311" s="2"/>
      <c r="ERW311" s="2"/>
      <c r="ERX311" s="2"/>
      <c r="ERY311" s="2"/>
      <c r="ERZ311" s="2"/>
      <c r="ESA311" s="2"/>
      <c r="ESB311" s="2"/>
      <c r="ESC311" s="2"/>
      <c r="ESD311" s="2"/>
      <c r="ESE311" s="2"/>
      <c r="ESF311" s="2"/>
      <c r="ESG311" s="2"/>
      <c r="ESH311" s="2"/>
      <c r="ESI311" s="2"/>
      <c r="ESJ311" s="2"/>
      <c r="ESK311" s="2"/>
      <c r="ESL311" s="2"/>
      <c r="ESM311" s="2"/>
      <c r="ESN311" s="2"/>
      <c r="ESO311" s="2"/>
      <c r="ESP311" s="2"/>
      <c r="ESQ311" s="2"/>
      <c r="ESR311" s="2"/>
      <c r="ESS311" s="2"/>
      <c r="EST311" s="2"/>
      <c r="ESU311" s="2"/>
      <c r="ESV311" s="2"/>
      <c r="ESW311" s="2"/>
      <c r="ESX311" s="2"/>
      <c r="ESY311" s="2"/>
      <c r="ESZ311" s="2"/>
      <c r="ETA311" s="2"/>
      <c r="ETB311" s="2"/>
      <c r="ETC311" s="2"/>
      <c r="ETD311" s="2"/>
      <c r="ETE311" s="2"/>
      <c r="ETF311" s="2"/>
      <c r="ETG311" s="2"/>
      <c r="ETH311" s="2"/>
      <c r="ETI311" s="2"/>
      <c r="ETJ311" s="2"/>
      <c r="ETK311" s="2"/>
      <c r="ETL311" s="2"/>
      <c r="ETM311" s="2"/>
      <c r="ETN311" s="2"/>
      <c r="ETO311" s="2"/>
      <c r="ETP311" s="2"/>
      <c r="ETQ311" s="2"/>
      <c r="ETR311" s="2"/>
      <c r="ETS311" s="2"/>
      <c r="ETT311" s="2"/>
      <c r="ETU311" s="2"/>
      <c r="ETV311" s="2"/>
      <c r="ETW311" s="2"/>
      <c r="ETX311" s="2"/>
      <c r="ETY311" s="2"/>
      <c r="ETZ311" s="2"/>
      <c r="EUA311" s="2"/>
      <c r="EUB311" s="2"/>
      <c r="EUC311" s="2"/>
      <c r="EUD311" s="2"/>
      <c r="EUE311" s="2"/>
      <c r="EUF311" s="2"/>
      <c r="EUG311" s="2"/>
      <c r="EUH311" s="2"/>
      <c r="EUI311" s="2"/>
      <c r="EUJ311" s="2"/>
      <c r="EUK311" s="2"/>
      <c r="EUL311" s="2"/>
      <c r="EUM311" s="2"/>
      <c r="EUN311" s="2"/>
      <c r="EUO311" s="2"/>
      <c r="EUP311" s="2"/>
      <c r="EUQ311" s="2"/>
      <c r="EUR311" s="2"/>
      <c r="EUS311" s="2"/>
      <c r="EUT311" s="2"/>
      <c r="EUU311" s="2"/>
      <c r="EUV311" s="2"/>
      <c r="EUW311" s="2"/>
      <c r="EUX311" s="2"/>
      <c r="EUY311" s="2"/>
      <c r="EUZ311" s="2"/>
      <c r="EVA311" s="2"/>
      <c r="EVB311" s="2"/>
      <c r="EVC311" s="2"/>
      <c r="EVD311" s="2"/>
      <c r="EVE311" s="2"/>
      <c r="EVF311" s="2"/>
      <c r="EVG311" s="2"/>
      <c r="EVH311" s="2"/>
      <c r="EVI311" s="2"/>
      <c r="EVJ311" s="2"/>
      <c r="EVK311" s="2"/>
      <c r="EVL311" s="2"/>
      <c r="EVM311" s="2"/>
      <c r="EVN311" s="2"/>
      <c r="EVO311" s="2"/>
      <c r="EVP311" s="2"/>
      <c r="EVQ311" s="2"/>
      <c r="EVR311" s="2"/>
      <c r="EVS311" s="2"/>
      <c r="EVT311" s="2"/>
      <c r="EVU311" s="2"/>
      <c r="EVV311" s="2"/>
      <c r="EVW311" s="2"/>
      <c r="EVX311" s="2"/>
      <c r="EVY311" s="2"/>
      <c r="EVZ311" s="2"/>
      <c r="EWA311" s="2"/>
      <c r="EWB311" s="2"/>
      <c r="EWC311" s="2"/>
      <c r="EWD311" s="2"/>
      <c r="EWE311" s="2"/>
      <c r="EWF311" s="2"/>
      <c r="EWG311" s="2"/>
      <c r="EWH311" s="2"/>
      <c r="EWI311" s="2"/>
      <c r="EWJ311" s="2"/>
      <c r="EWK311" s="2"/>
      <c r="EWL311" s="2"/>
      <c r="EWM311" s="2"/>
      <c r="EWN311" s="2"/>
      <c r="EWO311" s="2"/>
      <c r="EWP311" s="2"/>
      <c r="EWQ311" s="2"/>
      <c r="EWR311" s="2"/>
      <c r="EWS311" s="2"/>
      <c r="EWT311" s="2"/>
      <c r="EWU311" s="2"/>
      <c r="EWV311" s="2"/>
      <c r="EWW311" s="2"/>
      <c r="EWX311" s="2"/>
      <c r="EWY311" s="2"/>
      <c r="EWZ311" s="2"/>
      <c r="EXA311" s="2"/>
      <c r="EXB311" s="2"/>
      <c r="EXC311" s="2"/>
      <c r="EXD311" s="2"/>
      <c r="EXE311" s="2"/>
      <c r="EXF311" s="2"/>
      <c r="EXG311" s="2"/>
      <c r="EXH311" s="2"/>
      <c r="EXI311" s="2"/>
      <c r="EXJ311" s="2"/>
      <c r="EXK311" s="2"/>
      <c r="EXL311" s="2"/>
      <c r="EXM311" s="2"/>
      <c r="EXN311" s="2"/>
      <c r="EXO311" s="2"/>
      <c r="EXP311" s="2"/>
      <c r="EXQ311" s="2"/>
      <c r="EXR311" s="2"/>
      <c r="EXS311" s="2"/>
      <c r="EXT311" s="2"/>
      <c r="EXU311" s="2"/>
      <c r="EXV311" s="2"/>
      <c r="EXW311" s="2"/>
      <c r="EXX311" s="2"/>
      <c r="EXY311" s="2"/>
      <c r="EXZ311" s="2"/>
      <c r="EYA311" s="2"/>
      <c r="EYB311" s="2"/>
      <c r="EYC311" s="2"/>
      <c r="EYD311" s="2"/>
      <c r="EYE311" s="2"/>
      <c r="EYF311" s="2"/>
      <c r="EYG311" s="2"/>
      <c r="EYH311" s="2"/>
      <c r="EYI311" s="2"/>
      <c r="EYJ311" s="2"/>
      <c r="EYK311" s="2"/>
      <c r="EYL311" s="2"/>
      <c r="EYM311" s="2"/>
      <c r="EYN311" s="2"/>
      <c r="EYO311" s="2"/>
      <c r="EYP311" s="2"/>
      <c r="EYQ311" s="2"/>
      <c r="EYR311" s="2"/>
      <c r="EYS311" s="2"/>
      <c r="EYT311" s="2"/>
      <c r="EYU311" s="2"/>
      <c r="EYV311" s="2"/>
      <c r="EYW311" s="2"/>
      <c r="EYX311" s="2"/>
      <c r="EYY311" s="2"/>
      <c r="EYZ311" s="2"/>
      <c r="EZA311" s="2"/>
      <c r="EZB311" s="2"/>
      <c r="EZC311" s="2"/>
      <c r="EZD311" s="2"/>
      <c r="EZE311" s="2"/>
      <c r="EZF311" s="2"/>
      <c r="EZG311" s="2"/>
      <c r="EZH311" s="2"/>
      <c r="EZI311" s="2"/>
      <c r="EZJ311" s="2"/>
      <c r="EZK311" s="2"/>
      <c r="EZL311" s="2"/>
      <c r="EZM311" s="2"/>
      <c r="EZN311" s="2"/>
      <c r="EZO311" s="2"/>
      <c r="EZP311" s="2"/>
      <c r="EZQ311" s="2"/>
      <c r="EZR311" s="2"/>
      <c r="EZS311" s="2"/>
      <c r="EZT311" s="2"/>
      <c r="EZU311" s="2"/>
      <c r="EZV311" s="2"/>
      <c r="EZW311" s="2"/>
      <c r="EZX311" s="2"/>
      <c r="EZY311" s="2"/>
      <c r="EZZ311" s="2"/>
      <c r="FAA311" s="2"/>
      <c r="FAB311" s="2"/>
      <c r="FAC311" s="2"/>
      <c r="FAD311" s="2"/>
      <c r="FAE311" s="2"/>
      <c r="FAF311" s="2"/>
      <c r="FAG311" s="2"/>
      <c r="FAH311" s="2"/>
      <c r="FAI311" s="2"/>
      <c r="FAJ311" s="2"/>
      <c r="FAK311" s="2"/>
      <c r="FAL311" s="2"/>
      <c r="FAM311" s="2"/>
      <c r="FAN311" s="2"/>
      <c r="FAO311" s="2"/>
      <c r="FAP311" s="2"/>
      <c r="FAQ311" s="2"/>
      <c r="FAR311" s="2"/>
      <c r="FAS311" s="2"/>
      <c r="FAT311" s="2"/>
      <c r="FAU311" s="2"/>
      <c r="FAV311" s="2"/>
      <c r="FAW311" s="2"/>
      <c r="FAX311" s="2"/>
      <c r="FAY311" s="2"/>
      <c r="FAZ311" s="2"/>
      <c r="FBA311" s="2"/>
      <c r="FBB311" s="2"/>
      <c r="FBC311" s="2"/>
      <c r="FBD311" s="2"/>
      <c r="FBE311" s="2"/>
      <c r="FBF311" s="2"/>
      <c r="FBG311" s="2"/>
      <c r="FBH311" s="2"/>
      <c r="FBI311" s="2"/>
      <c r="FBJ311" s="2"/>
      <c r="FBK311" s="2"/>
      <c r="FBL311" s="2"/>
      <c r="FBM311" s="2"/>
      <c r="FBN311" s="2"/>
      <c r="FBO311" s="2"/>
      <c r="FBP311" s="2"/>
      <c r="FBQ311" s="2"/>
      <c r="FBR311" s="2"/>
      <c r="FBS311" s="2"/>
      <c r="FBT311" s="2"/>
      <c r="FBU311" s="2"/>
      <c r="FBV311" s="2"/>
      <c r="FBW311" s="2"/>
      <c r="FBX311" s="2"/>
      <c r="FBY311" s="2"/>
      <c r="FBZ311" s="2"/>
      <c r="FCA311" s="2"/>
      <c r="FCB311" s="2"/>
      <c r="FCC311" s="2"/>
      <c r="FCD311" s="2"/>
      <c r="FCE311" s="2"/>
      <c r="FCF311" s="2"/>
      <c r="FCG311" s="2"/>
      <c r="FCH311" s="2"/>
      <c r="FCI311" s="2"/>
      <c r="FCJ311" s="2"/>
      <c r="FCK311" s="2"/>
      <c r="FCL311" s="2"/>
      <c r="FCM311" s="2"/>
      <c r="FCN311" s="2"/>
      <c r="FCO311" s="2"/>
      <c r="FCP311" s="2"/>
      <c r="FCQ311" s="2"/>
      <c r="FCR311" s="2"/>
      <c r="FCS311" s="2"/>
      <c r="FCT311" s="2"/>
      <c r="FCU311" s="2"/>
      <c r="FCV311" s="2"/>
      <c r="FCW311" s="2"/>
      <c r="FCX311" s="2"/>
      <c r="FCY311" s="2"/>
      <c r="FCZ311" s="2"/>
      <c r="FDA311" s="2"/>
      <c r="FDB311" s="2"/>
      <c r="FDC311" s="2"/>
      <c r="FDD311" s="2"/>
      <c r="FDE311" s="2"/>
      <c r="FDF311" s="2"/>
      <c r="FDG311" s="2"/>
      <c r="FDH311" s="2"/>
      <c r="FDI311" s="2"/>
      <c r="FDJ311" s="2"/>
      <c r="FDK311" s="2"/>
      <c r="FDL311" s="2"/>
      <c r="FDM311" s="2"/>
      <c r="FDN311" s="2"/>
      <c r="FDO311" s="2"/>
      <c r="FDP311" s="2"/>
      <c r="FDQ311" s="2"/>
      <c r="FDR311" s="2"/>
      <c r="FDS311" s="2"/>
      <c r="FDT311" s="2"/>
      <c r="FDU311" s="2"/>
      <c r="FDV311" s="2"/>
      <c r="FDW311" s="2"/>
      <c r="FDX311" s="2"/>
      <c r="FDY311" s="2"/>
      <c r="FDZ311" s="2"/>
      <c r="FEA311" s="2"/>
      <c r="FEB311" s="2"/>
      <c r="FEC311" s="2"/>
      <c r="FED311" s="2"/>
      <c r="FEE311" s="2"/>
      <c r="FEF311" s="2"/>
      <c r="FEG311" s="2"/>
      <c r="FEH311" s="2"/>
      <c r="FEI311" s="2"/>
      <c r="FEJ311" s="2"/>
      <c r="FEK311" s="2"/>
      <c r="FEL311" s="2"/>
      <c r="FEM311" s="2"/>
      <c r="FEN311" s="2"/>
      <c r="FEO311" s="2"/>
      <c r="FEP311" s="2"/>
      <c r="FEQ311" s="2"/>
      <c r="FER311" s="2"/>
      <c r="FES311" s="2"/>
      <c r="FET311" s="2"/>
      <c r="FEU311" s="2"/>
      <c r="FEV311" s="2"/>
      <c r="FEW311" s="2"/>
      <c r="FEX311" s="2"/>
      <c r="FEY311" s="2"/>
      <c r="FEZ311" s="2"/>
      <c r="FFA311" s="2"/>
      <c r="FFB311" s="2"/>
      <c r="FFC311" s="2"/>
      <c r="FFD311" s="2"/>
      <c r="FFE311" s="2"/>
      <c r="FFF311" s="2"/>
      <c r="FFG311" s="2"/>
      <c r="FFH311" s="2"/>
      <c r="FFI311" s="2"/>
      <c r="FFJ311" s="2"/>
      <c r="FFK311" s="2"/>
      <c r="FFL311" s="2"/>
      <c r="FFM311" s="2"/>
      <c r="FFN311" s="2"/>
      <c r="FFO311" s="2"/>
      <c r="FFP311" s="2"/>
      <c r="FFQ311" s="2"/>
      <c r="FFR311" s="2"/>
      <c r="FFS311" s="2"/>
      <c r="FFT311" s="2"/>
      <c r="FFU311" s="2"/>
      <c r="FFV311" s="2"/>
      <c r="FFW311" s="2"/>
      <c r="FFX311" s="2"/>
      <c r="FFY311" s="2"/>
      <c r="FFZ311" s="2"/>
      <c r="FGA311" s="2"/>
      <c r="FGB311" s="2"/>
      <c r="FGC311" s="2"/>
      <c r="FGD311" s="2"/>
      <c r="FGE311" s="2"/>
      <c r="FGF311" s="2"/>
      <c r="FGG311" s="2"/>
      <c r="FGH311" s="2"/>
      <c r="FGI311" s="2"/>
      <c r="FGJ311" s="2"/>
      <c r="FGK311" s="2"/>
      <c r="FGL311" s="2"/>
      <c r="FGM311" s="2"/>
      <c r="FGN311" s="2"/>
      <c r="FGO311" s="2"/>
      <c r="FGP311" s="2"/>
      <c r="FGQ311" s="2"/>
      <c r="FGR311" s="2"/>
      <c r="FGS311" s="2"/>
      <c r="FGT311" s="2"/>
      <c r="FGU311" s="2"/>
      <c r="FGV311" s="2"/>
      <c r="FGW311" s="2"/>
      <c r="FGX311" s="2"/>
      <c r="FGY311" s="2"/>
      <c r="FGZ311" s="2"/>
      <c r="FHA311" s="2"/>
      <c r="FHB311" s="2"/>
      <c r="FHC311" s="2"/>
      <c r="FHD311" s="2"/>
      <c r="FHE311" s="2"/>
      <c r="FHF311" s="2"/>
      <c r="FHG311" s="2"/>
      <c r="FHH311" s="2"/>
      <c r="FHI311" s="2"/>
      <c r="FHJ311" s="2"/>
      <c r="FHK311" s="2"/>
      <c r="FHL311" s="2"/>
      <c r="FHM311" s="2"/>
      <c r="FHN311" s="2"/>
      <c r="FHO311" s="2"/>
      <c r="FHP311" s="2"/>
      <c r="FHQ311" s="2"/>
      <c r="FHR311" s="2"/>
      <c r="FHS311" s="2"/>
      <c r="FHT311" s="2"/>
      <c r="FHU311" s="2"/>
      <c r="FHV311" s="2"/>
      <c r="FHW311" s="2"/>
      <c r="FHX311" s="2"/>
      <c r="FHY311" s="2"/>
      <c r="FHZ311" s="2"/>
      <c r="FIA311" s="2"/>
      <c r="FIB311" s="2"/>
      <c r="FIC311" s="2"/>
      <c r="FID311" s="2"/>
      <c r="FIE311" s="2"/>
      <c r="FIF311" s="2"/>
      <c r="FIG311" s="2"/>
      <c r="FIH311" s="2"/>
      <c r="FII311" s="2"/>
      <c r="FIJ311" s="2"/>
      <c r="FIK311" s="2"/>
      <c r="FIL311" s="2"/>
      <c r="FIM311" s="2"/>
      <c r="FIN311" s="2"/>
      <c r="FIO311" s="2"/>
      <c r="FIP311" s="2"/>
      <c r="FIQ311" s="2"/>
      <c r="FIR311" s="2"/>
      <c r="FIS311" s="2"/>
      <c r="FIT311" s="2"/>
      <c r="FIU311" s="2"/>
      <c r="FIV311" s="2"/>
      <c r="FIW311" s="2"/>
      <c r="FIX311" s="2"/>
      <c r="FIY311" s="2"/>
      <c r="FIZ311" s="2"/>
      <c r="FJA311" s="2"/>
      <c r="FJB311" s="2"/>
      <c r="FJC311" s="2"/>
      <c r="FJD311" s="2"/>
      <c r="FJE311" s="2"/>
      <c r="FJF311" s="2"/>
      <c r="FJG311" s="2"/>
      <c r="FJH311" s="2"/>
      <c r="FJI311" s="2"/>
      <c r="FJJ311" s="2"/>
      <c r="FJK311" s="2"/>
      <c r="FJL311" s="2"/>
      <c r="FJM311" s="2"/>
      <c r="FJN311" s="2"/>
      <c r="FJO311" s="2"/>
      <c r="FJP311" s="2"/>
      <c r="FJQ311" s="2"/>
      <c r="FJR311" s="2"/>
      <c r="FJS311" s="2"/>
      <c r="FJT311" s="2"/>
      <c r="FJU311" s="2"/>
      <c r="FJV311" s="2"/>
      <c r="FJW311" s="2"/>
      <c r="FJX311" s="2"/>
      <c r="FJY311" s="2"/>
      <c r="FJZ311" s="2"/>
      <c r="FKA311" s="2"/>
      <c r="FKB311" s="2"/>
      <c r="FKC311" s="2"/>
      <c r="FKD311" s="2"/>
      <c r="FKE311" s="2"/>
      <c r="FKF311" s="2"/>
      <c r="FKG311" s="2"/>
      <c r="FKH311" s="2"/>
      <c r="FKI311" s="2"/>
      <c r="FKJ311" s="2"/>
      <c r="FKK311" s="2"/>
      <c r="FKL311" s="2"/>
      <c r="FKM311" s="2"/>
      <c r="FKN311" s="2"/>
      <c r="FKO311" s="2"/>
      <c r="FKP311" s="2"/>
      <c r="FKQ311" s="2"/>
      <c r="FKR311" s="2"/>
      <c r="FKS311" s="2"/>
      <c r="FKT311" s="2"/>
      <c r="FKU311" s="2"/>
      <c r="FKV311" s="2"/>
      <c r="FKW311" s="2"/>
      <c r="FKX311" s="2"/>
      <c r="FKY311" s="2"/>
      <c r="FKZ311" s="2"/>
      <c r="FLA311" s="2"/>
      <c r="FLB311" s="2"/>
      <c r="FLC311" s="2"/>
      <c r="FLD311" s="2"/>
      <c r="FLE311" s="2"/>
      <c r="FLF311" s="2"/>
      <c r="FLG311" s="2"/>
      <c r="FLH311" s="2"/>
      <c r="FLI311" s="2"/>
      <c r="FLJ311" s="2"/>
      <c r="FLK311" s="2"/>
      <c r="FLL311" s="2"/>
      <c r="FLM311" s="2"/>
      <c r="FLN311" s="2"/>
      <c r="FLO311" s="2"/>
      <c r="FLP311" s="2"/>
      <c r="FLQ311" s="2"/>
      <c r="FLR311" s="2"/>
      <c r="FLS311" s="2"/>
      <c r="FLT311" s="2"/>
      <c r="FLU311" s="2"/>
      <c r="FLV311" s="2"/>
      <c r="FLW311" s="2"/>
      <c r="FLX311" s="2"/>
      <c r="FLY311" s="2"/>
      <c r="FLZ311" s="2"/>
      <c r="FMA311" s="2"/>
      <c r="FMB311" s="2"/>
      <c r="FMC311" s="2"/>
      <c r="FMD311" s="2"/>
      <c r="FME311" s="2"/>
      <c r="FMF311" s="2"/>
      <c r="FMG311" s="2"/>
      <c r="FMH311" s="2"/>
      <c r="FMI311" s="2"/>
      <c r="FMJ311" s="2"/>
      <c r="FMK311" s="2"/>
      <c r="FML311" s="2"/>
      <c r="FMM311" s="2"/>
      <c r="FMN311" s="2"/>
      <c r="FMO311" s="2"/>
      <c r="FMP311" s="2"/>
      <c r="FMQ311" s="2"/>
      <c r="FMR311" s="2"/>
      <c r="FMS311" s="2"/>
      <c r="FMT311" s="2"/>
      <c r="FMU311" s="2"/>
      <c r="FMV311" s="2"/>
      <c r="FMW311" s="2"/>
      <c r="FMX311" s="2"/>
      <c r="FMY311" s="2"/>
      <c r="FMZ311" s="2"/>
      <c r="FNA311" s="2"/>
      <c r="FNB311" s="2"/>
      <c r="FNC311" s="2"/>
      <c r="FND311" s="2"/>
      <c r="FNE311" s="2"/>
      <c r="FNF311" s="2"/>
      <c r="FNG311" s="2"/>
      <c r="FNH311" s="2"/>
      <c r="FNI311" s="2"/>
      <c r="FNJ311" s="2"/>
      <c r="FNK311" s="2"/>
      <c r="FNL311" s="2"/>
      <c r="FNM311" s="2"/>
      <c r="FNN311" s="2"/>
      <c r="FNO311" s="2"/>
      <c r="FNP311" s="2"/>
      <c r="FNQ311" s="2"/>
      <c r="FNR311" s="2"/>
      <c r="FNS311" s="2"/>
      <c r="FNT311" s="2"/>
      <c r="FNU311" s="2"/>
      <c r="FNV311" s="2"/>
      <c r="FNW311" s="2"/>
      <c r="FNX311" s="2"/>
      <c r="FNY311" s="2"/>
      <c r="FNZ311" s="2"/>
      <c r="FOA311" s="2"/>
      <c r="FOB311" s="2"/>
      <c r="FOC311" s="2"/>
      <c r="FOD311" s="2"/>
      <c r="FOE311" s="2"/>
      <c r="FOF311" s="2"/>
      <c r="FOG311" s="2"/>
      <c r="FOH311" s="2"/>
      <c r="FOI311" s="2"/>
      <c r="FOJ311" s="2"/>
      <c r="FOK311" s="2"/>
      <c r="FOL311" s="2"/>
      <c r="FOM311" s="2"/>
      <c r="FON311" s="2"/>
      <c r="FOO311" s="2"/>
      <c r="FOP311" s="2"/>
      <c r="FOQ311" s="2"/>
      <c r="FOR311" s="2"/>
      <c r="FOS311" s="2"/>
      <c r="FOT311" s="2"/>
      <c r="FOU311" s="2"/>
      <c r="FOV311" s="2"/>
      <c r="FOW311" s="2"/>
      <c r="FOX311" s="2"/>
      <c r="FOY311" s="2"/>
      <c r="FOZ311" s="2"/>
      <c r="FPA311" s="2"/>
      <c r="FPB311" s="2"/>
      <c r="FPC311" s="2"/>
      <c r="FPD311" s="2"/>
      <c r="FPE311" s="2"/>
      <c r="FPF311" s="2"/>
      <c r="FPG311" s="2"/>
      <c r="FPH311" s="2"/>
      <c r="FPI311" s="2"/>
      <c r="FPJ311" s="2"/>
      <c r="FPK311" s="2"/>
      <c r="FPL311" s="2"/>
      <c r="FPM311" s="2"/>
      <c r="FPN311" s="2"/>
      <c r="FPO311" s="2"/>
      <c r="FPP311" s="2"/>
      <c r="FPQ311" s="2"/>
      <c r="FPR311" s="2"/>
      <c r="FPS311" s="2"/>
      <c r="FPT311" s="2"/>
      <c r="FPU311" s="2"/>
      <c r="FPV311" s="2"/>
      <c r="FPW311" s="2"/>
      <c r="FPX311" s="2"/>
      <c r="FPY311" s="2"/>
      <c r="FPZ311" s="2"/>
      <c r="FQA311" s="2"/>
      <c r="FQB311" s="2"/>
      <c r="FQC311" s="2"/>
      <c r="FQD311" s="2"/>
      <c r="FQE311" s="2"/>
      <c r="FQF311" s="2"/>
      <c r="FQG311" s="2"/>
      <c r="FQH311" s="2"/>
      <c r="FQI311" s="2"/>
      <c r="FQJ311" s="2"/>
      <c r="FQK311" s="2"/>
      <c r="FQL311" s="2"/>
      <c r="FQM311" s="2"/>
      <c r="FQN311" s="2"/>
      <c r="FQO311" s="2"/>
      <c r="FQP311" s="2"/>
      <c r="FQQ311" s="2"/>
      <c r="FQR311" s="2"/>
      <c r="FQS311" s="2"/>
      <c r="FQT311" s="2"/>
      <c r="FQU311" s="2"/>
      <c r="FQV311" s="2"/>
      <c r="FQW311" s="2"/>
      <c r="FQX311" s="2"/>
      <c r="FQY311" s="2"/>
      <c r="FQZ311" s="2"/>
      <c r="FRA311" s="2"/>
      <c r="FRB311" s="2"/>
      <c r="FRC311" s="2"/>
      <c r="FRD311" s="2"/>
      <c r="FRE311" s="2"/>
      <c r="FRF311" s="2"/>
      <c r="FRG311" s="2"/>
      <c r="FRH311" s="2"/>
      <c r="FRI311" s="2"/>
      <c r="FRJ311" s="2"/>
      <c r="FRK311" s="2"/>
      <c r="FRL311" s="2"/>
      <c r="FRM311" s="2"/>
      <c r="FRN311" s="2"/>
      <c r="FRO311" s="2"/>
      <c r="FRP311" s="2"/>
      <c r="FRQ311" s="2"/>
      <c r="FRR311" s="2"/>
      <c r="FRS311" s="2"/>
      <c r="FRT311" s="2"/>
      <c r="FRU311" s="2"/>
      <c r="FRV311" s="2"/>
      <c r="FRW311" s="2"/>
      <c r="FRX311" s="2"/>
      <c r="FRY311" s="2"/>
      <c r="FRZ311" s="2"/>
      <c r="FSA311" s="2"/>
      <c r="FSB311" s="2"/>
      <c r="FSC311" s="2"/>
      <c r="FSD311" s="2"/>
      <c r="FSE311" s="2"/>
      <c r="FSF311" s="2"/>
      <c r="FSG311" s="2"/>
      <c r="FSH311" s="2"/>
      <c r="FSI311" s="2"/>
      <c r="FSJ311" s="2"/>
      <c r="FSK311" s="2"/>
      <c r="FSL311" s="2"/>
      <c r="FSM311" s="2"/>
      <c r="FSN311" s="2"/>
      <c r="FSO311" s="2"/>
      <c r="FSP311" s="2"/>
      <c r="FSQ311" s="2"/>
      <c r="FSR311" s="2"/>
      <c r="FSS311" s="2"/>
      <c r="FST311" s="2"/>
      <c r="FSU311" s="2"/>
      <c r="FSV311" s="2"/>
      <c r="FSW311" s="2"/>
      <c r="FSX311" s="2"/>
      <c r="FSY311" s="2"/>
      <c r="FSZ311" s="2"/>
      <c r="FTA311" s="2"/>
      <c r="FTB311" s="2"/>
      <c r="FTC311" s="2"/>
      <c r="FTD311" s="2"/>
      <c r="FTE311" s="2"/>
      <c r="FTF311" s="2"/>
      <c r="FTG311" s="2"/>
      <c r="FTH311" s="2"/>
      <c r="FTI311" s="2"/>
      <c r="FTJ311" s="2"/>
      <c r="FTK311" s="2"/>
      <c r="FTL311" s="2"/>
      <c r="FTM311" s="2"/>
      <c r="FTN311" s="2"/>
      <c r="FTO311" s="2"/>
      <c r="FTP311" s="2"/>
      <c r="FTQ311" s="2"/>
      <c r="FTR311" s="2"/>
      <c r="FTS311" s="2"/>
      <c r="FTT311" s="2"/>
      <c r="FTU311" s="2"/>
      <c r="FTV311" s="2"/>
      <c r="FTW311" s="2"/>
      <c r="FTX311" s="2"/>
      <c r="FTY311" s="2"/>
      <c r="FTZ311" s="2"/>
      <c r="FUA311" s="2"/>
      <c r="FUB311" s="2"/>
      <c r="FUC311" s="2"/>
      <c r="FUD311" s="2"/>
      <c r="FUE311" s="2"/>
      <c r="FUF311" s="2"/>
      <c r="FUG311" s="2"/>
      <c r="FUH311" s="2"/>
      <c r="FUI311" s="2"/>
      <c r="FUJ311" s="2"/>
      <c r="FUK311" s="2"/>
      <c r="FUL311" s="2"/>
      <c r="FUM311" s="2"/>
      <c r="FUN311" s="2"/>
      <c r="FUO311" s="2"/>
      <c r="FUP311" s="2"/>
      <c r="FUQ311" s="2"/>
      <c r="FUR311" s="2"/>
      <c r="FUS311" s="2"/>
      <c r="FUT311" s="2"/>
      <c r="FUU311" s="2"/>
      <c r="FUV311" s="2"/>
      <c r="FUW311" s="2"/>
      <c r="FUX311" s="2"/>
      <c r="FUY311" s="2"/>
      <c r="FUZ311" s="2"/>
      <c r="FVA311" s="2"/>
      <c r="FVB311" s="2"/>
      <c r="FVC311" s="2"/>
      <c r="FVD311" s="2"/>
      <c r="FVE311" s="2"/>
      <c r="FVF311" s="2"/>
      <c r="FVG311" s="2"/>
      <c r="FVH311" s="2"/>
      <c r="FVI311" s="2"/>
      <c r="FVJ311" s="2"/>
      <c r="FVK311" s="2"/>
      <c r="FVL311" s="2"/>
      <c r="FVM311" s="2"/>
      <c r="FVN311" s="2"/>
      <c r="FVO311" s="2"/>
      <c r="FVP311" s="2"/>
      <c r="FVQ311" s="2"/>
      <c r="FVR311" s="2"/>
      <c r="FVS311" s="2"/>
      <c r="FVT311" s="2"/>
      <c r="FVU311" s="2"/>
      <c r="FVV311" s="2"/>
      <c r="FVW311" s="2"/>
      <c r="FVX311" s="2"/>
      <c r="FVY311" s="2"/>
      <c r="FVZ311" s="2"/>
      <c r="FWA311" s="2"/>
      <c r="FWB311" s="2"/>
      <c r="FWC311" s="2"/>
      <c r="FWD311" s="2"/>
      <c r="FWE311" s="2"/>
      <c r="FWF311" s="2"/>
      <c r="FWG311" s="2"/>
      <c r="FWH311" s="2"/>
      <c r="FWI311" s="2"/>
      <c r="FWJ311" s="2"/>
      <c r="FWK311" s="2"/>
      <c r="FWL311" s="2"/>
      <c r="FWM311" s="2"/>
      <c r="FWN311" s="2"/>
      <c r="FWO311" s="2"/>
      <c r="FWP311" s="2"/>
      <c r="FWQ311" s="2"/>
      <c r="FWR311" s="2"/>
      <c r="FWS311" s="2"/>
      <c r="FWT311" s="2"/>
      <c r="FWU311" s="2"/>
      <c r="FWV311" s="2"/>
      <c r="FWW311" s="2"/>
      <c r="FWX311" s="2"/>
      <c r="FWY311" s="2"/>
      <c r="FWZ311" s="2"/>
      <c r="FXA311" s="2"/>
      <c r="FXB311" s="2"/>
      <c r="FXC311" s="2"/>
      <c r="FXD311" s="2"/>
      <c r="FXE311" s="2"/>
      <c r="FXF311" s="2"/>
      <c r="FXG311" s="2"/>
      <c r="FXH311" s="2"/>
      <c r="FXI311" s="2"/>
      <c r="FXJ311" s="2"/>
      <c r="FXK311" s="2"/>
      <c r="FXL311" s="2"/>
      <c r="FXM311" s="2"/>
      <c r="FXN311" s="2"/>
      <c r="FXO311" s="2"/>
      <c r="FXP311" s="2"/>
      <c r="FXQ311" s="2"/>
      <c r="FXR311" s="2"/>
      <c r="FXS311" s="2"/>
      <c r="FXT311" s="2"/>
      <c r="FXU311" s="2"/>
      <c r="FXV311" s="2"/>
      <c r="FXW311" s="2"/>
      <c r="FXX311" s="2"/>
      <c r="FXY311" s="2"/>
      <c r="FXZ311" s="2"/>
      <c r="FYA311" s="2"/>
      <c r="FYB311" s="2"/>
      <c r="FYC311" s="2"/>
      <c r="FYD311" s="2"/>
      <c r="FYE311" s="2"/>
      <c r="FYF311" s="2"/>
      <c r="FYG311" s="2"/>
      <c r="FYH311" s="2"/>
      <c r="FYI311" s="2"/>
      <c r="FYJ311" s="2"/>
      <c r="FYK311" s="2"/>
      <c r="FYL311" s="2"/>
      <c r="FYM311" s="2"/>
      <c r="FYN311" s="2"/>
      <c r="FYO311" s="2"/>
      <c r="FYP311" s="2"/>
      <c r="FYQ311" s="2"/>
      <c r="FYR311" s="2"/>
      <c r="FYS311" s="2"/>
      <c r="FYT311" s="2"/>
      <c r="FYU311" s="2"/>
      <c r="FYV311" s="2"/>
      <c r="FYW311" s="2"/>
      <c r="FYX311" s="2"/>
      <c r="FYY311" s="2"/>
      <c r="FYZ311" s="2"/>
      <c r="FZA311" s="2"/>
      <c r="FZB311" s="2"/>
      <c r="FZC311" s="2"/>
      <c r="FZD311" s="2"/>
      <c r="FZE311" s="2"/>
      <c r="FZF311" s="2"/>
      <c r="FZG311" s="2"/>
      <c r="FZH311" s="2"/>
      <c r="FZI311" s="2"/>
      <c r="FZJ311" s="2"/>
      <c r="FZK311" s="2"/>
      <c r="FZL311" s="2"/>
      <c r="FZM311" s="2"/>
      <c r="FZN311" s="2"/>
      <c r="FZO311" s="2"/>
      <c r="FZP311" s="2"/>
      <c r="FZQ311" s="2"/>
      <c r="FZR311" s="2"/>
      <c r="FZS311" s="2"/>
      <c r="FZT311" s="2"/>
      <c r="FZU311" s="2"/>
      <c r="FZV311" s="2"/>
      <c r="FZW311" s="2"/>
      <c r="FZX311" s="2"/>
      <c r="FZY311" s="2"/>
      <c r="FZZ311" s="2"/>
      <c r="GAA311" s="2"/>
      <c r="GAB311" s="2"/>
      <c r="GAC311" s="2"/>
      <c r="GAD311" s="2"/>
      <c r="GAE311" s="2"/>
      <c r="GAF311" s="2"/>
      <c r="GAG311" s="2"/>
      <c r="GAH311" s="2"/>
      <c r="GAI311" s="2"/>
      <c r="GAJ311" s="2"/>
      <c r="GAK311" s="2"/>
      <c r="GAL311" s="2"/>
      <c r="GAM311" s="2"/>
      <c r="GAN311" s="2"/>
      <c r="GAO311" s="2"/>
      <c r="GAP311" s="2"/>
      <c r="GAQ311" s="2"/>
      <c r="GAR311" s="2"/>
      <c r="GAS311" s="2"/>
      <c r="GAT311" s="2"/>
      <c r="GAU311" s="2"/>
      <c r="GAV311" s="2"/>
      <c r="GAW311" s="2"/>
      <c r="GAX311" s="2"/>
      <c r="GAY311" s="2"/>
      <c r="GAZ311" s="2"/>
      <c r="GBA311" s="2"/>
      <c r="GBB311" s="2"/>
      <c r="GBC311" s="2"/>
      <c r="GBD311" s="2"/>
      <c r="GBE311" s="2"/>
      <c r="GBF311" s="2"/>
      <c r="GBG311" s="2"/>
      <c r="GBH311" s="2"/>
      <c r="GBI311" s="2"/>
      <c r="GBJ311" s="2"/>
      <c r="GBK311" s="2"/>
      <c r="GBL311" s="2"/>
      <c r="GBM311" s="2"/>
      <c r="GBN311" s="2"/>
      <c r="GBO311" s="2"/>
      <c r="GBP311" s="2"/>
      <c r="GBQ311" s="2"/>
      <c r="GBR311" s="2"/>
      <c r="GBS311" s="2"/>
      <c r="GBT311" s="2"/>
      <c r="GBU311" s="2"/>
      <c r="GBV311" s="2"/>
      <c r="GBW311" s="2"/>
      <c r="GBX311" s="2"/>
      <c r="GBY311" s="2"/>
      <c r="GBZ311" s="2"/>
      <c r="GCA311" s="2"/>
      <c r="GCB311" s="2"/>
      <c r="GCC311" s="2"/>
      <c r="GCD311" s="2"/>
      <c r="GCE311" s="2"/>
      <c r="GCF311" s="2"/>
      <c r="GCG311" s="2"/>
      <c r="GCH311" s="2"/>
      <c r="GCI311" s="2"/>
      <c r="GCJ311" s="2"/>
      <c r="GCK311" s="2"/>
      <c r="GCL311" s="2"/>
      <c r="GCM311" s="2"/>
      <c r="GCN311" s="2"/>
      <c r="GCO311" s="2"/>
      <c r="GCP311" s="2"/>
      <c r="GCQ311" s="2"/>
      <c r="GCR311" s="2"/>
      <c r="GCS311" s="2"/>
      <c r="GCT311" s="2"/>
      <c r="GCU311" s="2"/>
      <c r="GCV311" s="2"/>
      <c r="GCW311" s="2"/>
      <c r="GCX311" s="2"/>
      <c r="GCY311" s="2"/>
      <c r="GCZ311" s="2"/>
      <c r="GDA311" s="2"/>
      <c r="GDB311" s="2"/>
      <c r="GDC311" s="2"/>
      <c r="GDD311" s="2"/>
      <c r="GDE311" s="2"/>
      <c r="GDF311" s="2"/>
      <c r="GDG311" s="2"/>
      <c r="GDH311" s="2"/>
      <c r="GDI311" s="2"/>
      <c r="GDJ311" s="2"/>
      <c r="GDK311" s="2"/>
      <c r="GDL311" s="2"/>
      <c r="GDM311" s="2"/>
      <c r="GDN311" s="2"/>
      <c r="GDO311" s="2"/>
      <c r="GDP311" s="2"/>
      <c r="GDQ311" s="2"/>
      <c r="GDR311" s="2"/>
      <c r="GDS311" s="2"/>
      <c r="GDT311" s="2"/>
      <c r="GDU311" s="2"/>
      <c r="GDV311" s="2"/>
      <c r="GDW311" s="2"/>
      <c r="GDX311" s="2"/>
      <c r="GDY311" s="2"/>
      <c r="GDZ311" s="2"/>
      <c r="GEA311" s="2"/>
      <c r="GEB311" s="2"/>
      <c r="GEC311" s="2"/>
      <c r="GED311" s="2"/>
      <c r="GEE311" s="2"/>
      <c r="GEF311" s="2"/>
      <c r="GEG311" s="2"/>
      <c r="GEH311" s="2"/>
      <c r="GEI311" s="2"/>
      <c r="GEJ311" s="2"/>
      <c r="GEK311" s="2"/>
      <c r="GEL311" s="2"/>
      <c r="GEM311" s="2"/>
      <c r="GEN311" s="2"/>
      <c r="GEO311" s="2"/>
      <c r="GEP311" s="2"/>
      <c r="GEQ311" s="2"/>
      <c r="GER311" s="2"/>
      <c r="GES311" s="2"/>
      <c r="GET311" s="2"/>
      <c r="GEU311" s="2"/>
      <c r="GEV311" s="2"/>
      <c r="GEW311" s="2"/>
      <c r="GEX311" s="2"/>
      <c r="GEY311" s="2"/>
      <c r="GEZ311" s="2"/>
      <c r="GFA311" s="2"/>
      <c r="GFB311" s="2"/>
      <c r="GFC311" s="2"/>
      <c r="GFD311" s="2"/>
      <c r="GFE311" s="2"/>
      <c r="GFF311" s="2"/>
      <c r="GFG311" s="2"/>
      <c r="GFH311" s="2"/>
      <c r="GFI311" s="2"/>
      <c r="GFJ311" s="2"/>
      <c r="GFK311" s="2"/>
      <c r="GFL311" s="2"/>
      <c r="GFM311" s="2"/>
      <c r="GFN311" s="2"/>
      <c r="GFO311" s="2"/>
      <c r="GFP311" s="2"/>
      <c r="GFQ311" s="2"/>
      <c r="GFR311" s="2"/>
      <c r="GFS311" s="2"/>
      <c r="GFT311" s="2"/>
      <c r="GFU311" s="2"/>
      <c r="GFV311" s="2"/>
      <c r="GFW311" s="2"/>
      <c r="GFX311" s="2"/>
      <c r="GFY311" s="2"/>
      <c r="GFZ311" s="2"/>
      <c r="GGA311" s="2"/>
      <c r="GGB311" s="2"/>
      <c r="GGC311" s="2"/>
      <c r="GGD311" s="2"/>
      <c r="GGE311" s="2"/>
      <c r="GGF311" s="2"/>
      <c r="GGG311" s="2"/>
      <c r="GGH311" s="2"/>
      <c r="GGI311" s="2"/>
      <c r="GGJ311" s="2"/>
      <c r="GGK311" s="2"/>
      <c r="GGL311" s="2"/>
      <c r="GGM311" s="2"/>
      <c r="GGN311" s="2"/>
      <c r="GGO311" s="2"/>
      <c r="GGP311" s="2"/>
      <c r="GGQ311" s="2"/>
      <c r="GGR311" s="2"/>
      <c r="GGS311" s="2"/>
      <c r="GGT311" s="2"/>
      <c r="GGU311" s="2"/>
      <c r="GGV311" s="2"/>
      <c r="GGW311" s="2"/>
      <c r="GGX311" s="2"/>
      <c r="GGY311" s="2"/>
      <c r="GGZ311" s="2"/>
      <c r="GHA311" s="2"/>
      <c r="GHB311" s="2"/>
      <c r="GHC311" s="2"/>
      <c r="GHD311" s="2"/>
      <c r="GHE311" s="2"/>
      <c r="GHF311" s="2"/>
      <c r="GHG311" s="2"/>
      <c r="GHH311" s="2"/>
      <c r="GHI311" s="2"/>
      <c r="GHJ311" s="2"/>
      <c r="GHK311" s="2"/>
      <c r="GHL311" s="2"/>
      <c r="GHM311" s="2"/>
      <c r="GHN311" s="2"/>
      <c r="GHO311" s="2"/>
      <c r="GHP311" s="2"/>
      <c r="GHQ311" s="2"/>
      <c r="GHR311" s="2"/>
      <c r="GHS311" s="2"/>
      <c r="GHT311" s="2"/>
      <c r="GHU311" s="2"/>
      <c r="GHV311" s="2"/>
      <c r="GHW311" s="2"/>
      <c r="GHX311" s="2"/>
      <c r="GHY311" s="2"/>
      <c r="GHZ311" s="2"/>
      <c r="GIA311" s="2"/>
      <c r="GIB311" s="2"/>
      <c r="GIC311" s="2"/>
      <c r="GID311" s="2"/>
      <c r="GIE311" s="2"/>
      <c r="GIF311" s="2"/>
      <c r="GIG311" s="2"/>
      <c r="GIH311" s="2"/>
      <c r="GII311" s="2"/>
      <c r="GIJ311" s="2"/>
      <c r="GIK311" s="2"/>
      <c r="GIL311" s="2"/>
      <c r="GIM311" s="2"/>
      <c r="GIN311" s="2"/>
      <c r="GIO311" s="2"/>
      <c r="GIP311" s="2"/>
      <c r="GIQ311" s="2"/>
      <c r="GIR311" s="2"/>
      <c r="GIS311" s="2"/>
      <c r="GIT311" s="2"/>
      <c r="GIU311" s="2"/>
      <c r="GIV311" s="2"/>
      <c r="GIW311" s="2"/>
      <c r="GIX311" s="2"/>
      <c r="GIY311" s="2"/>
      <c r="GIZ311" s="2"/>
      <c r="GJA311" s="2"/>
      <c r="GJB311" s="2"/>
      <c r="GJC311" s="2"/>
      <c r="GJD311" s="2"/>
      <c r="GJE311" s="2"/>
      <c r="GJF311" s="2"/>
      <c r="GJG311" s="2"/>
      <c r="GJH311" s="2"/>
      <c r="GJI311" s="2"/>
      <c r="GJJ311" s="2"/>
      <c r="GJK311" s="2"/>
      <c r="GJL311" s="2"/>
      <c r="GJM311" s="2"/>
      <c r="GJN311" s="2"/>
      <c r="GJO311" s="2"/>
      <c r="GJP311" s="2"/>
      <c r="GJQ311" s="2"/>
      <c r="GJR311" s="2"/>
      <c r="GJS311" s="2"/>
      <c r="GJT311" s="2"/>
      <c r="GJU311" s="2"/>
      <c r="GJV311" s="2"/>
      <c r="GJW311" s="2"/>
      <c r="GJX311" s="2"/>
      <c r="GJY311" s="2"/>
      <c r="GJZ311" s="2"/>
      <c r="GKA311" s="2"/>
      <c r="GKB311" s="2"/>
      <c r="GKC311" s="2"/>
      <c r="GKD311" s="2"/>
      <c r="GKE311" s="2"/>
      <c r="GKF311" s="2"/>
      <c r="GKG311" s="2"/>
      <c r="GKH311" s="2"/>
      <c r="GKI311" s="2"/>
      <c r="GKJ311" s="2"/>
      <c r="GKK311" s="2"/>
      <c r="GKL311" s="2"/>
      <c r="GKM311" s="2"/>
      <c r="GKN311" s="2"/>
      <c r="GKO311" s="2"/>
      <c r="GKP311" s="2"/>
      <c r="GKQ311" s="2"/>
      <c r="GKR311" s="2"/>
      <c r="GKS311" s="2"/>
      <c r="GKT311" s="2"/>
      <c r="GKU311" s="2"/>
      <c r="GKV311" s="2"/>
      <c r="GKW311" s="2"/>
      <c r="GKX311" s="2"/>
      <c r="GKY311" s="2"/>
      <c r="GKZ311" s="2"/>
      <c r="GLA311" s="2"/>
      <c r="GLB311" s="2"/>
      <c r="GLC311" s="2"/>
      <c r="GLD311" s="2"/>
      <c r="GLE311" s="2"/>
      <c r="GLF311" s="2"/>
      <c r="GLG311" s="2"/>
      <c r="GLH311" s="2"/>
      <c r="GLI311" s="2"/>
      <c r="GLJ311" s="2"/>
      <c r="GLK311" s="2"/>
      <c r="GLL311" s="2"/>
      <c r="GLM311" s="2"/>
      <c r="GLN311" s="2"/>
      <c r="GLO311" s="2"/>
      <c r="GLP311" s="2"/>
      <c r="GLQ311" s="2"/>
      <c r="GLR311" s="2"/>
      <c r="GLS311" s="2"/>
      <c r="GLT311" s="2"/>
      <c r="GLU311" s="2"/>
      <c r="GLV311" s="2"/>
      <c r="GLW311" s="2"/>
      <c r="GLX311" s="2"/>
      <c r="GLY311" s="2"/>
      <c r="GLZ311" s="2"/>
      <c r="GMA311" s="2"/>
      <c r="GMB311" s="2"/>
      <c r="GMC311" s="2"/>
      <c r="GMD311" s="2"/>
      <c r="GME311" s="2"/>
      <c r="GMF311" s="2"/>
      <c r="GMG311" s="2"/>
      <c r="GMH311" s="2"/>
      <c r="GMI311" s="2"/>
      <c r="GMJ311" s="2"/>
      <c r="GMK311" s="2"/>
      <c r="GML311" s="2"/>
      <c r="GMM311" s="2"/>
      <c r="GMN311" s="2"/>
      <c r="GMO311" s="2"/>
      <c r="GMP311" s="2"/>
      <c r="GMQ311" s="2"/>
      <c r="GMR311" s="2"/>
      <c r="GMS311" s="2"/>
      <c r="GMT311" s="2"/>
      <c r="GMU311" s="2"/>
      <c r="GMV311" s="2"/>
      <c r="GMW311" s="2"/>
      <c r="GMX311" s="2"/>
      <c r="GMY311" s="2"/>
      <c r="GMZ311" s="2"/>
      <c r="GNA311" s="2"/>
      <c r="GNB311" s="2"/>
      <c r="GNC311" s="2"/>
      <c r="GND311" s="2"/>
      <c r="GNE311" s="2"/>
      <c r="GNF311" s="2"/>
      <c r="GNG311" s="2"/>
      <c r="GNH311" s="2"/>
      <c r="GNI311" s="2"/>
      <c r="GNJ311" s="2"/>
      <c r="GNK311" s="2"/>
      <c r="GNL311" s="2"/>
      <c r="GNM311" s="2"/>
      <c r="GNN311" s="2"/>
      <c r="GNO311" s="2"/>
      <c r="GNP311" s="2"/>
      <c r="GNQ311" s="2"/>
      <c r="GNR311" s="2"/>
      <c r="GNS311" s="2"/>
      <c r="GNT311" s="2"/>
      <c r="GNU311" s="2"/>
      <c r="GNV311" s="2"/>
      <c r="GNW311" s="2"/>
      <c r="GNX311" s="2"/>
      <c r="GNY311" s="2"/>
      <c r="GNZ311" s="2"/>
      <c r="GOA311" s="2"/>
      <c r="GOB311" s="2"/>
      <c r="GOC311" s="2"/>
      <c r="GOD311" s="2"/>
      <c r="GOE311" s="2"/>
      <c r="GOF311" s="2"/>
      <c r="GOG311" s="2"/>
      <c r="GOH311" s="2"/>
      <c r="GOI311" s="2"/>
      <c r="GOJ311" s="2"/>
      <c r="GOK311" s="2"/>
      <c r="GOL311" s="2"/>
      <c r="GOM311" s="2"/>
      <c r="GON311" s="2"/>
      <c r="GOO311" s="2"/>
      <c r="GOP311" s="2"/>
      <c r="GOQ311" s="2"/>
      <c r="GOR311" s="2"/>
      <c r="GOS311" s="2"/>
      <c r="GOT311" s="2"/>
      <c r="GOU311" s="2"/>
      <c r="GOV311" s="2"/>
      <c r="GOW311" s="2"/>
      <c r="GOX311" s="2"/>
      <c r="GOY311" s="2"/>
      <c r="GOZ311" s="2"/>
      <c r="GPA311" s="2"/>
      <c r="GPB311" s="2"/>
      <c r="GPC311" s="2"/>
      <c r="GPD311" s="2"/>
      <c r="GPE311" s="2"/>
      <c r="GPF311" s="2"/>
      <c r="GPG311" s="2"/>
      <c r="GPH311" s="2"/>
      <c r="GPI311" s="2"/>
      <c r="GPJ311" s="2"/>
      <c r="GPK311" s="2"/>
      <c r="GPL311" s="2"/>
      <c r="GPM311" s="2"/>
      <c r="GPN311" s="2"/>
      <c r="GPO311" s="2"/>
      <c r="GPP311" s="2"/>
      <c r="GPQ311" s="2"/>
      <c r="GPR311" s="2"/>
      <c r="GPS311" s="2"/>
      <c r="GPT311" s="2"/>
      <c r="GPU311" s="2"/>
      <c r="GPV311" s="2"/>
      <c r="GPW311" s="2"/>
      <c r="GPX311" s="2"/>
      <c r="GPY311" s="2"/>
      <c r="GPZ311" s="2"/>
      <c r="GQA311" s="2"/>
      <c r="GQB311" s="2"/>
      <c r="GQC311" s="2"/>
      <c r="GQD311" s="2"/>
      <c r="GQE311" s="2"/>
      <c r="GQF311" s="2"/>
      <c r="GQG311" s="2"/>
      <c r="GQH311" s="2"/>
      <c r="GQI311" s="2"/>
      <c r="GQJ311" s="2"/>
      <c r="GQK311" s="2"/>
      <c r="GQL311" s="2"/>
      <c r="GQM311" s="2"/>
      <c r="GQN311" s="2"/>
      <c r="GQO311" s="2"/>
      <c r="GQP311" s="2"/>
      <c r="GQQ311" s="2"/>
      <c r="GQR311" s="2"/>
      <c r="GQS311" s="2"/>
      <c r="GQT311" s="2"/>
      <c r="GQU311" s="2"/>
      <c r="GQV311" s="2"/>
      <c r="GQW311" s="2"/>
      <c r="GQX311" s="2"/>
      <c r="GQY311" s="2"/>
      <c r="GQZ311" s="2"/>
      <c r="GRA311" s="2"/>
      <c r="GRB311" s="2"/>
      <c r="GRC311" s="2"/>
      <c r="GRD311" s="2"/>
      <c r="GRE311" s="2"/>
      <c r="GRF311" s="2"/>
      <c r="GRG311" s="2"/>
      <c r="GRH311" s="2"/>
      <c r="GRI311" s="2"/>
      <c r="GRJ311" s="2"/>
      <c r="GRK311" s="2"/>
      <c r="GRL311" s="2"/>
      <c r="GRM311" s="2"/>
      <c r="GRN311" s="2"/>
      <c r="GRO311" s="2"/>
      <c r="GRP311" s="2"/>
      <c r="GRQ311" s="2"/>
      <c r="GRR311" s="2"/>
      <c r="GRS311" s="2"/>
      <c r="GRT311" s="2"/>
      <c r="GRU311" s="2"/>
      <c r="GRV311" s="2"/>
      <c r="GRW311" s="2"/>
      <c r="GRX311" s="2"/>
      <c r="GRY311" s="2"/>
      <c r="GRZ311" s="2"/>
      <c r="GSA311" s="2"/>
      <c r="GSB311" s="2"/>
      <c r="GSC311" s="2"/>
      <c r="GSD311" s="2"/>
      <c r="GSE311" s="2"/>
      <c r="GSF311" s="2"/>
      <c r="GSG311" s="2"/>
      <c r="GSH311" s="2"/>
      <c r="GSI311" s="2"/>
      <c r="GSJ311" s="2"/>
      <c r="GSK311" s="2"/>
      <c r="GSL311" s="2"/>
      <c r="GSM311" s="2"/>
      <c r="GSN311" s="2"/>
      <c r="GSO311" s="2"/>
      <c r="GSP311" s="2"/>
      <c r="GSQ311" s="2"/>
      <c r="GSR311" s="2"/>
      <c r="GSS311" s="2"/>
      <c r="GST311" s="2"/>
      <c r="GSU311" s="2"/>
      <c r="GSV311" s="2"/>
      <c r="GSW311" s="2"/>
      <c r="GSX311" s="2"/>
      <c r="GSY311" s="2"/>
      <c r="GSZ311" s="2"/>
      <c r="GTA311" s="2"/>
      <c r="GTB311" s="2"/>
      <c r="GTC311" s="2"/>
      <c r="GTD311" s="2"/>
      <c r="GTE311" s="2"/>
      <c r="GTF311" s="2"/>
      <c r="GTG311" s="2"/>
      <c r="GTH311" s="2"/>
      <c r="GTI311" s="2"/>
      <c r="GTJ311" s="2"/>
      <c r="GTK311" s="2"/>
      <c r="GTL311" s="2"/>
      <c r="GTM311" s="2"/>
      <c r="GTN311" s="2"/>
      <c r="GTO311" s="2"/>
      <c r="GTP311" s="2"/>
      <c r="GTQ311" s="2"/>
      <c r="GTR311" s="2"/>
      <c r="GTS311" s="2"/>
      <c r="GTT311" s="2"/>
      <c r="GTU311" s="2"/>
      <c r="GTV311" s="2"/>
      <c r="GTW311" s="2"/>
      <c r="GTX311" s="2"/>
      <c r="GTY311" s="2"/>
      <c r="GTZ311" s="2"/>
      <c r="GUA311" s="2"/>
      <c r="GUB311" s="2"/>
      <c r="GUC311" s="2"/>
      <c r="GUD311" s="2"/>
      <c r="GUE311" s="2"/>
      <c r="GUF311" s="2"/>
      <c r="GUG311" s="2"/>
      <c r="GUH311" s="2"/>
      <c r="GUI311" s="2"/>
      <c r="GUJ311" s="2"/>
      <c r="GUK311" s="2"/>
      <c r="GUL311" s="2"/>
      <c r="GUM311" s="2"/>
      <c r="GUN311" s="2"/>
      <c r="GUO311" s="2"/>
      <c r="GUP311" s="2"/>
      <c r="GUQ311" s="2"/>
      <c r="GUR311" s="2"/>
      <c r="GUS311" s="2"/>
      <c r="GUT311" s="2"/>
      <c r="GUU311" s="2"/>
      <c r="GUV311" s="2"/>
      <c r="GUW311" s="2"/>
      <c r="GUX311" s="2"/>
      <c r="GUY311" s="2"/>
      <c r="GUZ311" s="2"/>
      <c r="GVA311" s="2"/>
      <c r="GVB311" s="2"/>
      <c r="GVC311" s="2"/>
      <c r="GVD311" s="2"/>
      <c r="GVE311" s="2"/>
      <c r="GVF311" s="2"/>
      <c r="GVG311" s="2"/>
      <c r="GVH311" s="2"/>
      <c r="GVI311" s="2"/>
      <c r="GVJ311" s="2"/>
      <c r="GVK311" s="2"/>
      <c r="GVL311" s="2"/>
      <c r="GVM311" s="2"/>
      <c r="GVN311" s="2"/>
      <c r="GVO311" s="2"/>
      <c r="GVP311" s="2"/>
      <c r="GVQ311" s="2"/>
      <c r="GVR311" s="2"/>
      <c r="GVS311" s="2"/>
      <c r="GVT311" s="2"/>
      <c r="GVU311" s="2"/>
      <c r="GVV311" s="2"/>
      <c r="GVW311" s="2"/>
      <c r="GVX311" s="2"/>
      <c r="GVY311" s="2"/>
      <c r="GVZ311" s="2"/>
      <c r="GWA311" s="2"/>
      <c r="GWB311" s="2"/>
      <c r="GWC311" s="2"/>
      <c r="GWD311" s="2"/>
      <c r="GWE311" s="2"/>
      <c r="GWF311" s="2"/>
      <c r="GWG311" s="2"/>
      <c r="GWH311" s="2"/>
      <c r="GWI311" s="2"/>
      <c r="GWJ311" s="2"/>
      <c r="GWK311" s="2"/>
      <c r="GWL311" s="2"/>
      <c r="GWM311" s="2"/>
      <c r="GWN311" s="2"/>
      <c r="GWO311" s="2"/>
      <c r="GWP311" s="2"/>
      <c r="GWQ311" s="2"/>
      <c r="GWR311" s="2"/>
      <c r="GWS311" s="2"/>
      <c r="GWT311" s="2"/>
      <c r="GWU311" s="2"/>
      <c r="GWV311" s="2"/>
      <c r="GWW311" s="2"/>
      <c r="GWX311" s="2"/>
      <c r="GWY311" s="2"/>
      <c r="GWZ311" s="2"/>
      <c r="GXA311" s="2"/>
      <c r="GXB311" s="2"/>
      <c r="GXC311" s="2"/>
      <c r="GXD311" s="2"/>
      <c r="GXE311" s="2"/>
      <c r="GXF311" s="2"/>
      <c r="GXG311" s="2"/>
      <c r="GXH311" s="2"/>
      <c r="GXI311" s="2"/>
      <c r="GXJ311" s="2"/>
      <c r="GXK311" s="2"/>
      <c r="GXL311" s="2"/>
      <c r="GXM311" s="2"/>
      <c r="GXN311" s="2"/>
      <c r="GXO311" s="2"/>
      <c r="GXP311" s="2"/>
      <c r="GXQ311" s="2"/>
      <c r="GXR311" s="2"/>
      <c r="GXS311" s="2"/>
      <c r="GXT311" s="2"/>
      <c r="GXU311" s="2"/>
      <c r="GXV311" s="2"/>
      <c r="GXW311" s="2"/>
      <c r="GXX311" s="2"/>
      <c r="GXY311" s="2"/>
      <c r="GXZ311" s="2"/>
      <c r="GYA311" s="2"/>
      <c r="GYB311" s="2"/>
      <c r="GYC311" s="2"/>
      <c r="GYD311" s="2"/>
      <c r="GYE311" s="2"/>
      <c r="GYF311" s="2"/>
      <c r="GYG311" s="2"/>
      <c r="GYH311" s="2"/>
      <c r="GYI311" s="2"/>
      <c r="GYJ311" s="2"/>
      <c r="GYK311" s="2"/>
      <c r="GYL311" s="2"/>
      <c r="GYM311" s="2"/>
      <c r="GYN311" s="2"/>
      <c r="GYO311" s="2"/>
      <c r="GYP311" s="2"/>
      <c r="GYQ311" s="2"/>
      <c r="GYR311" s="2"/>
      <c r="GYS311" s="2"/>
      <c r="GYT311" s="2"/>
      <c r="GYU311" s="2"/>
      <c r="GYV311" s="2"/>
      <c r="GYW311" s="2"/>
      <c r="GYX311" s="2"/>
      <c r="GYY311" s="2"/>
      <c r="GYZ311" s="2"/>
      <c r="GZA311" s="2"/>
      <c r="GZB311" s="2"/>
      <c r="GZC311" s="2"/>
      <c r="GZD311" s="2"/>
      <c r="GZE311" s="2"/>
      <c r="GZF311" s="2"/>
      <c r="GZG311" s="2"/>
      <c r="GZH311" s="2"/>
      <c r="GZI311" s="2"/>
      <c r="GZJ311" s="2"/>
      <c r="GZK311" s="2"/>
      <c r="GZL311" s="2"/>
      <c r="GZM311" s="2"/>
      <c r="GZN311" s="2"/>
      <c r="GZO311" s="2"/>
      <c r="GZP311" s="2"/>
      <c r="GZQ311" s="2"/>
      <c r="GZR311" s="2"/>
      <c r="GZS311" s="2"/>
      <c r="GZT311" s="2"/>
      <c r="GZU311" s="2"/>
      <c r="GZV311" s="2"/>
      <c r="GZW311" s="2"/>
      <c r="GZX311" s="2"/>
      <c r="GZY311" s="2"/>
      <c r="GZZ311" s="2"/>
      <c r="HAA311" s="2"/>
      <c r="HAB311" s="2"/>
      <c r="HAC311" s="2"/>
      <c r="HAD311" s="2"/>
      <c r="HAE311" s="2"/>
      <c r="HAF311" s="2"/>
      <c r="HAG311" s="2"/>
      <c r="HAH311" s="2"/>
      <c r="HAI311" s="2"/>
      <c r="HAJ311" s="2"/>
      <c r="HAK311" s="2"/>
      <c r="HAL311" s="2"/>
      <c r="HAM311" s="2"/>
      <c r="HAN311" s="2"/>
      <c r="HAO311" s="2"/>
      <c r="HAP311" s="2"/>
      <c r="HAQ311" s="2"/>
      <c r="HAR311" s="2"/>
      <c r="HAS311" s="2"/>
      <c r="HAT311" s="2"/>
      <c r="HAU311" s="2"/>
      <c r="HAV311" s="2"/>
      <c r="HAW311" s="2"/>
      <c r="HAX311" s="2"/>
      <c r="HAY311" s="2"/>
      <c r="HAZ311" s="2"/>
      <c r="HBA311" s="2"/>
      <c r="HBB311" s="2"/>
      <c r="HBC311" s="2"/>
      <c r="HBD311" s="2"/>
      <c r="HBE311" s="2"/>
      <c r="HBF311" s="2"/>
      <c r="HBG311" s="2"/>
      <c r="HBH311" s="2"/>
      <c r="HBI311" s="2"/>
      <c r="HBJ311" s="2"/>
      <c r="HBK311" s="2"/>
      <c r="HBL311" s="2"/>
      <c r="HBM311" s="2"/>
      <c r="HBN311" s="2"/>
      <c r="HBO311" s="2"/>
      <c r="HBP311" s="2"/>
      <c r="HBQ311" s="2"/>
      <c r="HBR311" s="2"/>
      <c r="HBS311" s="2"/>
      <c r="HBT311" s="2"/>
      <c r="HBU311" s="2"/>
      <c r="HBV311" s="2"/>
      <c r="HBW311" s="2"/>
      <c r="HBX311" s="2"/>
      <c r="HBY311" s="2"/>
      <c r="HBZ311" s="2"/>
      <c r="HCA311" s="2"/>
      <c r="HCB311" s="2"/>
      <c r="HCC311" s="2"/>
      <c r="HCD311" s="2"/>
      <c r="HCE311" s="2"/>
      <c r="HCF311" s="2"/>
      <c r="HCG311" s="2"/>
      <c r="HCH311" s="2"/>
      <c r="HCI311" s="2"/>
      <c r="HCJ311" s="2"/>
      <c r="HCK311" s="2"/>
      <c r="HCL311" s="2"/>
      <c r="HCM311" s="2"/>
      <c r="HCN311" s="2"/>
      <c r="HCO311" s="2"/>
      <c r="HCP311" s="2"/>
      <c r="HCQ311" s="2"/>
      <c r="HCR311" s="2"/>
      <c r="HCS311" s="2"/>
      <c r="HCT311" s="2"/>
      <c r="HCU311" s="2"/>
      <c r="HCV311" s="2"/>
      <c r="HCW311" s="2"/>
      <c r="HCX311" s="2"/>
      <c r="HCY311" s="2"/>
      <c r="HCZ311" s="2"/>
      <c r="HDA311" s="2"/>
      <c r="HDB311" s="2"/>
      <c r="HDC311" s="2"/>
      <c r="HDD311" s="2"/>
      <c r="HDE311" s="2"/>
      <c r="HDF311" s="2"/>
      <c r="HDG311" s="2"/>
      <c r="HDH311" s="2"/>
      <c r="HDI311" s="2"/>
      <c r="HDJ311" s="2"/>
      <c r="HDK311" s="2"/>
      <c r="HDL311" s="2"/>
      <c r="HDM311" s="2"/>
      <c r="HDN311" s="2"/>
      <c r="HDO311" s="2"/>
      <c r="HDP311" s="2"/>
      <c r="HDQ311" s="2"/>
      <c r="HDR311" s="2"/>
      <c r="HDS311" s="2"/>
      <c r="HDT311" s="2"/>
      <c r="HDU311" s="2"/>
      <c r="HDV311" s="2"/>
      <c r="HDW311" s="2"/>
      <c r="HDX311" s="2"/>
      <c r="HDY311" s="2"/>
      <c r="HDZ311" s="2"/>
      <c r="HEA311" s="2"/>
      <c r="HEB311" s="2"/>
      <c r="HEC311" s="2"/>
      <c r="HED311" s="2"/>
      <c r="HEE311" s="2"/>
      <c r="HEF311" s="2"/>
      <c r="HEG311" s="2"/>
      <c r="HEH311" s="2"/>
      <c r="HEI311" s="2"/>
      <c r="HEJ311" s="2"/>
      <c r="HEK311" s="2"/>
      <c r="HEL311" s="2"/>
      <c r="HEM311" s="2"/>
      <c r="HEN311" s="2"/>
      <c r="HEO311" s="2"/>
      <c r="HEP311" s="2"/>
      <c r="HEQ311" s="2"/>
      <c r="HER311" s="2"/>
      <c r="HES311" s="2"/>
      <c r="HET311" s="2"/>
      <c r="HEU311" s="2"/>
      <c r="HEV311" s="2"/>
      <c r="HEW311" s="2"/>
      <c r="HEX311" s="2"/>
      <c r="HEY311" s="2"/>
      <c r="HEZ311" s="2"/>
      <c r="HFA311" s="2"/>
      <c r="HFB311" s="2"/>
      <c r="HFC311" s="2"/>
      <c r="HFD311" s="2"/>
      <c r="HFE311" s="2"/>
      <c r="HFF311" s="2"/>
      <c r="HFG311" s="2"/>
      <c r="HFH311" s="2"/>
      <c r="HFI311" s="2"/>
      <c r="HFJ311" s="2"/>
      <c r="HFK311" s="2"/>
      <c r="HFL311" s="2"/>
      <c r="HFM311" s="2"/>
      <c r="HFN311" s="2"/>
      <c r="HFO311" s="2"/>
      <c r="HFP311" s="2"/>
      <c r="HFQ311" s="2"/>
      <c r="HFR311" s="2"/>
      <c r="HFS311" s="2"/>
      <c r="HFT311" s="2"/>
      <c r="HFU311" s="2"/>
      <c r="HFV311" s="2"/>
      <c r="HFW311" s="2"/>
      <c r="HFX311" s="2"/>
      <c r="HFY311" s="2"/>
      <c r="HFZ311" s="2"/>
      <c r="HGA311" s="2"/>
      <c r="HGB311" s="2"/>
      <c r="HGC311" s="2"/>
      <c r="HGD311" s="2"/>
      <c r="HGE311" s="2"/>
      <c r="HGF311" s="2"/>
      <c r="HGG311" s="2"/>
      <c r="HGH311" s="2"/>
      <c r="HGI311" s="2"/>
      <c r="HGJ311" s="2"/>
      <c r="HGK311" s="2"/>
      <c r="HGL311" s="2"/>
      <c r="HGM311" s="2"/>
      <c r="HGN311" s="2"/>
      <c r="HGO311" s="2"/>
      <c r="HGP311" s="2"/>
      <c r="HGQ311" s="2"/>
      <c r="HGR311" s="2"/>
      <c r="HGS311" s="2"/>
      <c r="HGT311" s="2"/>
      <c r="HGU311" s="2"/>
      <c r="HGV311" s="2"/>
      <c r="HGW311" s="2"/>
      <c r="HGX311" s="2"/>
      <c r="HGY311" s="2"/>
      <c r="HGZ311" s="2"/>
      <c r="HHA311" s="2"/>
      <c r="HHB311" s="2"/>
      <c r="HHC311" s="2"/>
      <c r="HHD311" s="2"/>
      <c r="HHE311" s="2"/>
      <c r="HHF311" s="2"/>
      <c r="HHG311" s="2"/>
      <c r="HHH311" s="2"/>
      <c r="HHI311" s="2"/>
      <c r="HHJ311" s="2"/>
      <c r="HHK311" s="2"/>
      <c r="HHL311" s="2"/>
      <c r="HHM311" s="2"/>
      <c r="HHN311" s="2"/>
      <c r="HHO311" s="2"/>
      <c r="HHP311" s="2"/>
      <c r="HHQ311" s="2"/>
      <c r="HHR311" s="2"/>
      <c r="HHS311" s="2"/>
      <c r="HHT311" s="2"/>
      <c r="HHU311" s="2"/>
      <c r="HHV311" s="2"/>
      <c r="HHW311" s="2"/>
      <c r="HHX311" s="2"/>
      <c r="HHY311" s="2"/>
      <c r="HHZ311" s="2"/>
      <c r="HIA311" s="2"/>
      <c r="HIB311" s="2"/>
      <c r="HIC311" s="2"/>
      <c r="HID311" s="2"/>
      <c r="HIE311" s="2"/>
      <c r="HIF311" s="2"/>
      <c r="HIG311" s="2"/>
      <c r="HIH311" s="2"/>
      <c r="HII311" s="2"/>
      <c r="HIJ311" s="2"/>
      <c r="HIK311" s="2"/>
      <c r="HIL311" s="2"/>
      <c r="HIM311" s="2"/>
      <c r="HIN311" s="2"/>
      <c r="HIO311" s="2"/>
      <c r="HIP311" s="2"/>
      <c r="HIQ311" s="2"/>
      <c r="HIR311" s="2"/>
      <c r="HIS311" s="2"/>
      <c r="HIT311" s="2"/>
      <c r="HIU311" s="2"/>
      <c r="HIV311" s="2"/>
      <c r="HIW311" s="2"/>
      <c r="HIX311" s="2"/>
      <c r="HIY311" s="2"/>
      <c r="HIZ311" s="2"/>
      <c r="HJA311" s="2"/>
      <c r="HJB311" s="2"/>
      <c r="HJC311" s="2"/>
      <c r="HJD311" s="2"/>
      <c r="HJE311" s="2"/>
      <c r="HJF311" s="2"/>
      <c r="HJG311" s="2"/>
      <c r="HJH311" s="2"/>
      <c r="HJI311" s="2"/>
      <c r="HJJ311" s="2"/>
      <c r="HJK311" s="2"/>
      <c r="HJL311" s="2"/>
      <c r="HJM311" s="2"/>
      <c r="HJN311" s="2"/>
      <c r="HJO311" s="2"/>
      <c r="HJP311" s="2"/>
      <c r="HJQ311" s="2"/>
      <c r="HJR311" s="2"/>
      <c r="HJS311" s="2"/>
      <c r="HJT311" s="2"/>
      <c r="HJU311" s="2"/>
      <c r="HJV311" s="2"/>
      <c r="HJW311" s="2"/>
      <c r="HJX311" s="2"/>
      <c r="HJY311" s="2"/>
      <c r="HJZ311" s="2"/>
      <c r="HKA311" s="2"/>
      <c r="HKB311" s="2"/>
      <c r="HKC311" s="2"/>
      <c r="HKD311" s="2"/>
      <c r="HKE311" s="2"/>
      <c r="HKF311" s="2"/>
      <c r="HKG311" s="2"/>
      <c r="HKH311" s="2"/>
      <c r="HKI311" s="2"/>
      <c r="HKJ311" s="2"/>
      <c r="HKK311" s="2"/>
      <c r="HKL311" s="2"/>
      <c r="HKM311" s="2"/>
      <c r="HKN311" s="2"/>
      <c r="HKO311" s="2"/>
      <c r="HKP311" s="2"/>
      <c r="HKQ311" s="2"/>
      <c r="HKR311" s="2"/>
      <c r="HKS311" s="2"/>
      <c r="HKT311" s="2"/>
      <c r="HKU311" s="2"/>
      <c r="HKV311" s="2"/>
      <c r="HKW311" s="2"/>
      <c r="HKX311" s="2"/>
      <c r="HKY311" s="2"/>
      <c r="HKZ311" s="2"/>
      <c r="HLA311" s="2"/>
      <c r="HLB311" s="2"/>
      <c r="HLC311" s="2"/>
      <c r="HLD311" s="2"/>
      <c r="HLE311" s="2"/>
      <c r="HLF311" s="2"/>
      <c r="HLG311" s="2"/>
      <c r="HLH311" s="2"/>
      <c r="HLI311" s="2"/>
      <c r="HLJ311" s="2"/>
      <c r="HLK311" s="2"/>
      <c r="HLL311" s="2"/>
      <c r="HLM311" s="2"/>
      <c r="HLN311" s="2"/>
      <c r="HLO311" s="2"/>
      <c r="HLP311" s="2"/>
      <c r="HLQ311" s="2"/>
      <c r="HLR311" s="2"/>
      <c r="HLS311" s="2"/>
      <c r="HLT311" s="2"/>
      <c r="HLU311" s="2"/>
      <c r="HLV311" s="2"/>
      <c r="HLW311" s="2"/>
      <c r="HLX311" s="2"/>
      <c r="HLY311" s="2"/>
      <c r="HLZ311" s="2"/>
      <c r="HMA311" s="2"/>
      <c r="HMB311" s="2"/>
      <c r="HMC311" s="2"/>
      <c r="HMD311" s="2"/>
      <c r="HME311" s="2"/>
      <c r="HMF311" s="2"/>
      <c r="HMG311" s="2"/>
      <c r="HMH311" s="2"/>
      <c r="HMI311" s="2"/>
      <c r="HMJ311" s="2"/>
      <c r="HMK311" s="2"/>
      <c r="HML311" s="2"/>
      <c r="HMM311" s="2"/>
      <c r="HMN311" s="2"/>
      <c r="HMO311" s="2"/>
      <c r="HMP311" s="2"/>
      <c r="HMQ311" s="2"/>
      <c r="HMR311" s="2"/>
      <c r="HMS311" s="2"/>
      <c r="HMT311" s="2"/>
      <c r="HMU311" s="2"/>
      <c r="HMV311" s="2"/>
      <c r="HMW311" s="2"/>
      <c r="HMX311" s="2"/>
      <c r="HMY311" s="2"/>
      <c r="HMZ311" s="2"/>
      <c r="HNA311" s="2"/>
      <c r="HNB311" s="2"/>
      <c r="HNC311" s="2"/>
      <c r="HND311" s="2"/>
      <c r="HNE311" s="2"/>
      <c r="HNF311" s="2"/>
      <c r="HNG311" s="2"/>
      <c r="HNH311" s="2"/>
      <c r="HNI311" s="2"/>
      <c r="HNJ311" s="2"/>
      <c r="HNK311" s="2"/>
      <c r="HNL311" s="2"/>
      <c r="HNM311" s="2"/>
      <c r="HNN311" s="2"/>
      <c r="HNO311" s="2"/>
      <c r="HNP311" s="2"/>
      <c r="HNQ311" s="2"/>
      <c r="HNR311" s="2"/>
      <c r="HNS311" s="2"/>
      <c r="HNT311" s="2"/>
      <c r="HNU311" s="2"/>
      <c r="HNV311" s="2"/>
      <c r="HNW311" s="2"/>
      <c r="HNX311" s="2"/>
      <c r="HNY311" s="2"/>
      <c r="HNZ311" s="2"/>
      <c r="HOA311" s="2"/>
      <c r="HOB311" s="2"/>
      <c r="HOC311" s="2"/>
      <c r="HOD311" s="2"/>
      <c r="HOE311" s="2"/>
      <c r="HOF311" s="2"/>
      <c r="HOG311" s="2"/>
      <c r="HOH311" s="2"/>
      <c r="HOI311" s="2"/>
      <c r="HOJ311" s="2"/>
      <c r="HOK311" s="2"/>
      <c r="HOL311" s="2"/>
      <c r="HOM311" s="2"/>
      <c r="HON311" s="2"/>
      <c r="HOO311" s="2"/>
      <c r="HOP311" s="2"/>
      <c r="HOQ311" s="2"/>
      <c r="HOR311" s="2"/>
      <c r="HOS311" s="2"/>
      <c r="HOT311" s="2"/>
      <c r="HOU311" s="2"/>
      <c r="HOV311" s="2"/>
      <c r="HOW311" s="2"/>
      <c r="HOX311" s="2"/>
      <c r="HOY311" s="2"/>
      <c r="HOZ311" s="2"/>
      <c r="HPA311" s="2"/>
      <c r="HPB311" s="2"/>
      <c r="HPC311" s="2"/>
      <c r="HPD311" s="2"/>
      <c r="HPE311" s="2"/>
      <c r="HPF311" s="2"/>
      <c r="HPG311" s="2"/>
      <c r="HPH311" s="2"/>
      <c r="HPI311" s="2"/>
      <c r="HPJ311" s="2"/>
      <c r="HPK311" s="2"/>
      <c r="HPL311" s="2"/>
      <c r="HPM311" s="2"/>
      <c r="HPN311" s="2"/>
      <c r="HPO311" s="2"/>
      <c r="HPP311" s="2"/>
      <c r="HPQ311" s="2"/>
      <c r="HPR311" s="2"/>
      <c r="HPS311" s="2"/>
      <c r="HPT311" s="2"/>
      <c r="HPU311" s="2"/>
      <c r="HPV311" s="2"/>
      <c r="HPW311" s="2"/>
      <c r="HPX311" s="2"/>
      <c r="HPY311" s="2"/>
      <c r="HPZ311" s="2"/>
      <c r="HQA311" s="2"/>
      <c r="HQB311" s="2"/>
      <c r="HQC311" s="2"/>
      <c r="HQD311" s="2"/>
      <c r="HQE311" s="2"/>
      <c r="HQF311" s="2"/>
      <c r="HQG311" s="2"/>
      <c r="HQH311" s="2"/>
      <c r="HQI311" s="2"/>
      <c r="HQJ311" s="2"/>
      <c r="HQK311" s="2"/>
      <c r="HQL311" s="2"/>
      <c r="HQM311" s="2"/>
      <c r="HQN311" s="2"/>
      <c r="HQO311" s="2"/>
      <c r="HQP311" s="2"/>
      <c r="HQQ311" s="2"/>
      <c r="HQR311" s="2"/>
      <c r="HQS311" s="2"/>
      <c r="HQT311" s="2"/>
      <c r="HQU311" s="2"/>
      <c r="HQV311" s="2"/>
      <c r="HQW311" s="2"/>
      <c r="HQX311" s="2"/>
      <c r="HQY311" s="2"/>
      <c r="HQZ311" s="2"/>
      <c r="HRA311" s="2"/>
      <c r="HRB311" s="2"/>
      <c r="HRC311" s="2"/>
      <c r="HRD311" s="2"/>
      <c r="HRE311" s="2"/>
      <c r="HRF311" s="2"/>
      <c r="HRG311" s="2"/>
      <c r="HRH311" s="2"/>
      <c r="HRI311" s="2"/>
      <c r="HRJ311" s="2"/>
      <c r="HRK311" s="2"/>
      <c r="HRL311" s="2"/>
      <c r="HRM311" s="2"/>
      <c r="HRN311" s="2"/>
      <c r="HRO311" s="2"/>
      <c r="HRP311" s="2"/>
      <c r="HRQ311" s="2"/>
      <c r="HRR311" s="2"/>
      <c r="HRS311" s="2"/>
      <c r="HRT311" s="2"/>
      <c r="HRU311" s="2"/>
      <c r="HRV311" s="2"/>
      <c r="HRW311" s="2"/>
      <c r="HRX311" s="2"/>
      <c r="HRY311" s="2"/>
      <c r="HRZ311" s="2"/>
      <c r="HSA311" s="2"/>
      <c r="HSB311" s="2"/>
      <c r="HSC311" s="2"/>
      <c r="HSD311" s="2"/>
      <c r="HSE311" s="2"/>
      <c r="HSF311" s="2"/>
      <c r="HSG311" s="2"/>
      <c r="HSH311" s="2"/>
      <c r="HSI311" s="2"/>
      <c r="HSJ311" s="2"/>
      <c r="HSK311" s="2"/>
      <c r="HSL311" s="2"/>
      <c r="HSM311" s="2"/>
      <c r="HSN311" s="2"/>
      <c r="HSO311" s="2"/>
      <c r="HSP311" s="2"/>
      <c r="HSQ311" s="2"/>
      <c r="HSR311" s="2"/>
      <c r="HSS311" s="2"/>
      <c r="HST311" s="2"/>
      <c r="HSU311" s="2"/>
      <c r="HSV311" s="2"/>
      <c r="HSW311" s="2"/>
      <c r="HSX311" s="2"/>
      <c r="HSY311" s="2"/>
      <c r="HSZ311" s="2"/>
      <c r="HTA311" s="2"/>
      <c r="HTB311" s="2"/>
      <c r="HTC311" s="2"/>
      <c r="HTD311" s="2"/>
      <c r="HTE311" s="2"/>
      <c r="HTF311" s="2"/>
      <c r="HTG311" s="2"/>
      <c r="HTH311" s="2"/>
      <c r="HTI311" s="2"/>
      <c r="HTJ311" s="2"/>
      <c r="HTK311" s="2"/>
      <c r="HTL311" s="2"/>
      <c r="HTM311" s="2"/>
      <c r="HTN311" s="2"/>
      <c r="HTO311" s="2"/>
      <c r="HTP311" s="2"/>
      <c r="HTQ311" s="2"/>
      <c r="HTR311" s="2"/>
      <c r="HTS311" s="2"/>
      <c r="HTT311" s="2"/>
      <c r="HTU311" s="2"/>
      <c r="HTV311" s="2"/>
      <c r="HTW311" s="2"/>
      <c r="HTX311" s="2"/>
      <c r="HTY311" s="2"/>
      <c r="HTZ311" s="2"/>
      <c r="HUA311" s="2"/>
      <c r="HUB311" s="2"/>
      <c r="HUC311" s="2"/>
      <c r="HUD311" s="2"/>
      <c r="HUE311" s="2"/>
      <c r="HUF311" s="2"/>
      <c r="HUG311" s="2"/>
      <c r="HUH311" s="2"/>
      <c r="HUI311" s="2"/>
      <c r="HUJ311" s="2"/>
      <c r="HUK311" s="2"/>
      <c r="HUL311" s="2"/>
      <c r="HUM311" s="2"/>
      <c r="HUN311" s="2"/>
      <c r="HUO311" s="2"/>
      <c r="HUP311" s="2"/>
      <c r="HUQ311" s="2"/>
      <c r="HUR311" s="2"/>
      <c r="HUS311" s="2"/>
      <c r="HUT311" s="2"/>
      <c r="HUU311" s="2"/>
      <c r="HUV311" s="2"/>
      <c r="HUW311" s="2"/>
      <c r="HUX311" s="2"/>
      <c r="HUY311" s="2"/>
      <c r="HUZ311" s="2"/>
      <c r="HVA311" s="2"/>
      <c r="HVB311" s="2"/>
      <c r="HVC311" s="2"/>
      <c r="HVD311" s="2"/>
      <c r="HVE311" s="2"/>
      <c r="HVF311" s="2"/>
      <c r="HVG311" s="2"/>
      <c r="HVH311" s="2"/>
      <c r="HVI311" s="2"/>
      <c r="HVJ311" s="2"/>
      <c r="HVK311" s="2"/>
      <c r="HVL311" s="2"/>
      <c r="HVM311" s="2"/>
      <c r="HVN311" s="2"/>
      <c r="HVO311" s="2"/>
      <c r="HVP311" s="2"/>
      <c r="HVQ311" s="2"/>
      <c r="HVR311" s="2"/>
      <c r="HVS311" s="2"/>
      <c r="HVT311" s="2"/>
      <c r="HVU311" s="2"/>
      <c r="HVV311" s="2"/>
      <c r="HVW311" s="2"/>
      <c r="HVX311" s="2"/>
      <c r="HVY311" s="2"/>
      <c r="HVZ311" s="2"/>
      <c r="HWA311" s="2"/>
      <c r="HWB311" s="2"/>
      <c r="HWC311" s="2"/>
      <c r="HWD311" s="2"/>
      <c r="HWE311" s="2"/>
      <c r="HWF311" s="2"/>
      <c r="HWG311" s="2"/>
      <c r="HWH311" s="2"/>
      <c r="HWI311" s="2"/>
      <c r="HWJ311" s="2"/>
      <c r="HWK311" s="2"/>
      <c r="HWL311" s="2"/>
      <c r="HWM311" s="2"/>
      <c r="HWN311" s="2"/>
      <c r="HWO311" s="2"/>
      <c r="HWP311" s="2"/>
      <c r="HWQ311" s="2"/>
      <c r="HWR311" s="2"/>
      <c r="HWS311" s="2"/>
      <c r="HWT311" s="2"/>
      <c r="HWU311" s="2"/>
      <c r="HWV311" s="2"/>
      <c r="HWW311" s="2"/>
      <c r="HWX311" s="2"/>
      <c r="HWY311" s="2"/>
      <c r="HWZ311" s="2"/>
      <c r="HXA311" s="2"/>
      <c r="HXB311" s="2"/>
      <c r="HXC311" s="2"/>
      <c r="HXD311" s="2"/>
      <c r="HXE311" s="2"/>
      <c r="HXF311" s="2"/>
      <c r="HXG311" s="2"/>
      <c r="HXH311" s="2"/>
      <c r="HXI311" s="2"/>
      <c r="HXJ311" s="2"/>
      <c r="HXK311" s="2"/>
      <c r="HXL311" s="2"/>
      <c r="HXM311" s="2"/>
      <c r="HXN311" s="2"/>
      <c r="HXO311" s="2"/>
      <c r="HXP311" s="2"/>
      <c r="HXQ311" s="2"/>
      <c r="HXR311" s="2"/>
      <c r="HXS311" s="2"/>
      <c r="HXT311" s="2"/>
      <c r="HXU311" s="2"/>
      <c r="HXV311" s="2"/>
      <c r="HXW311" s="2"/>
      <c r="HXX311" s="2"/>
      <c r="HXY311" s="2"/>
      <c r="HXZ311" s="2"/>
      <c r="HYA311" s="2"/>
      <c r="HYB311" s="2"/>
      <c r="HYC311" s="2"/>
      <c r="HYD311" s="2"/>
      <c r="HYE311" s="2"/>
      <c r="HYF311" s="2"/>
      <c r="HYG311" s="2"/>
      <c r="HYH311" s="2"/>
      <c r="HYI311" s="2"/>
      <c r="HYJ311" s="2"/>
      <c r="HYK311" s="2"/>
      <c r="HYL311" s="2"/>
      <c r="HYM311" s="2"/>
      <c r="HYN311" s="2"/>
      <c r="HYO311" s="2"/>
      <c r="HYP311" s="2"/>
      <c r="HYQ311" s="2"/>
      <c r="HYR311" s="2"/>
      <c r="HYS311" s="2"/>
      <c r="HYT311" s="2"/>
      <c r="HYU311" s="2"/>
      <c r="HYV311" s="2"/>
      <c r="HYW311" s="2"/>
      <c r="HYX311" s="2"/>
      <c r="HYY311" s="2"/>
      <c r="HYZ311" s="2"/>
      <c r="HZA311" s="2"/>
      <c r="HZB311" s="2"/>
      <c r="HZC311" s="2"/>
      <c r="HZD311" s="2"/>
      <c r="HZE311" s="2"/>
      <c r="HZF311" s="2"/>
      <c r="HZG311" s="2"/>
      <c r="HZH311" s="2"/>
      <c r="HZI311" s="2"/>
      <c r="HZJ311" s="2"/>
      <c r="HZK311" s="2"/>
      <c r="HZL311" s="2"/>
      <c r="HZM311" s="2"/>
      <c r="HZN311" s="2"/>
      <c r="HZO311" s="2"/>
      <c r="HZP311" s="2"/>
      <c r="HZQ311" s="2"/>
      <c r="HZR311" s="2"/>
      <c r="HZS311" s="2"/>
      <c r="HZT311" s="2"/>
      <c r="HZU311" s="2"/>
      <c r="HZV311" s="2"/>
      <c r="HZW311" s="2"/>
      <c r="HZX311" s="2"/>
      <c r="HZY311" s="2"/>
      <c r="HZZ311" s="2"/>
      <c r="IAA311" s="2"/>
      <c r="IAB311" s="2"/>
      <c r="IAC311" s="2"/>
      <c r="IAD311" s="2"/>
      <c r="IAE311" s="2"/>
      <c r="IAF311" s="2"/>
      <c r="IAG311" s="2"/>
      <c r="IAH311" s="2"/>
      <c r="IAI311" s="2"/>
      <c r="IAJ311" s="2"/>
      <c r="IAK311" s="2"/>
      <c r="IAL311" s="2"/>
      <c r="IAM311" s="2"/>
      <c r="IAN311" s="2"/>
      <c r="IAO311" s="2"/>
      <c r="IAP311" s="2"/>
      <c r="IAQ311" s="2"/>
      <c r="IAR311" s="2"/>
      <c r="IAS311" s="2"/>
      <c r="IAT311" s="2"/>
      <c r="IAU311" s="2"/>
      <c r="IAV311" s="2"/>
      <c r="IAW311" s="2"/>
      <c r="IAX311" s="2"/>
      <c r="IAY311" s="2"/>
      <c r="IAZ311" s="2"/>
      <c r="IBA311" s="2"/>
      <c r="IBB311" s="2"/>
      <c r="IBC311" s="2"/>
      <c r="IBD311" s="2"/>
      <c r="IBE311" s="2"/>
      <c r="IBF311" s="2"/>
      <c r="IBG311" s="2"/>
      <c r="IBH311" s="2"/>
      <c r="IBI311" s="2"/>
      <c r="IBJ311" s="2"/>
      <c r="IBK311" s="2"/>
      <c r="IBL311" s="2"/>
      <c r="IBM311" s="2"/>
      <c r="IBN311" s="2"/>
      <c r="IBO311" s="2"/>
      <c r="IBP311" s="2"/>
      <c r="IBQ311" s="2"/>
      <c r="IBR311" s="2"/>
      <c r="IBS311" s="2"/>
      <c r="IBT311" s="2"/>
      <c r="IBU311" s="2"/>
      <c r="IBV311" s="2"/>
      <c r="IBW311" s="2"/>
      <c r="IBX311" s="2"/>
      <c r="IBY311" s="2"/>
      <c r="IBZ311" s="2"/>
      <c r="ICA311" s="2"/>
      <c r="ICB311" s="2"/>
      <c r="ICC311" s="2"/>
      <c r="ICD311" s="2"/>
      <c r="ICE311" s="2"/>
      <c r="ICF311" s="2"/>
      <c r="ICG311" s="2"/>
      <c r="ICH311" s="2"/>
      <c r="ICI311" s="2"/>
      <c r="ICJ311" s="2"/>
      <c r="ICK311" s="2"/>
      <c r="ICL311" s="2"/>
      <c r="ICM311" s="2"/>
      <c r="ICN311" s="2"/>
      <c r="ICO311" s="2"/>
      <c r="ICP311" s="2"/>
      <c r="ICQ311" s="2"/>
      <c r="ICR311" s="2"/>
      <c r="ICS311" s="2"/>
      <c r="ICT311" s="2"/>
      <c r="ICU311" s="2"/>
      <c r="ICV311" s="2"/>
      <c r="ICW311" s="2"/>
      <c r="ICX311" s="2"/>
      <c r="ICY311" s="2"/>
      <c r="ICZ311" s="2"/>
      <c r="IDA311" s="2"/>
      <c r="IDB311" s="2"/>
      <c r="IDC311" s="2"/>
      <c r="IDD311" s="2"/>
      <c r="IDE311" s="2"/>
      <c r="IDF311" s="2"/>
      <c r="IDG311" s="2"/>
      <c r="IDH311" s="2"/>
      <c r="IDI311" s="2"/>
      <c r="IDJ311" s="2"/>
      <c r="IDK311" s="2"/>
      <c r="IDL311" s="2"/>
      <c r="IDM311" s="2"/>
      <c r="IDN311" s="2"/>
      <c r="IDO311" s="2"/>
      <c r="IDP311" s="2"/>
      <c r="IDQ311" s="2"/>
      <c r="IDR311" s="2"/>
      <c r="IDS311" s="2"/>
      <c r="IDT311" s="2"/>
      <c r="IDU311" s="2"/>
      <c r="IDV311" s="2"/>
      <c r="IDW311" s="2"/>
      <c r="IDX311" s="2"/>
      <c r="IDY311" s="2"/>
      <c r="IDZ311" s="2"/>
      <c r="IEA311" s="2"/>
      <c r="IEB311" s="2"/>
      <c r="IEC311" s="2"/>
      <c r="IED311" s="2"/>
      <c r="IEE311" s="2"/>
      <c r="IEF311" s="2"/>
      <c r="IEG311" s="2"/>
      <c r="IEH311" s="2"/>
      <c r="IEI311" s="2"/>
      <c r="IEJ311" s="2"/>
      <c r="IEK311" s="2"/>
      <c r="IEL311" s="2"/>
      <c r="IEM311" s="2"/>
      <c r="IEN311" s="2"/>
      <c r="IEO311" s="2"/>
      <c r="IEP311" s="2"/>
      <c r="IEQ311" s="2"/>
      <c r="IER311" s="2"/>
      <c r="IES311" s="2"/>
      <c r="IET311" s="2"/>
      <c r="IEU311" s="2"/>
      <c r="IEV311" s="2"/>
      <c r="IEW311" s="2"/>
      <c r="IEX311" s="2"/>
      <c r="IEY311" s="2"/>
      <c r="IEZ311" s="2"/>
      <c r="IFA311" s="2"/>
      <c r="IFB311" s="2"/>
      <c r="IFC311" s="2"/>
      <c r="IFD311" s="2"/>
      <c r="IFE311" s="2"/>
      <c r="IFF311" s="2"/>
      <c r="IFG311" s="2"/>
      <c r="IFH311" s="2"/>
      <c r="IFI311" s="2"/>
      <c r="IFJ311" s="2"/>
      <c r="IFK311" s="2"/>
      <c r="IFL311" s="2"/>
      <c r="IFM311" s="2"/>
      <c r="IFN311" s="2"/>
      <c r="IFO311" s="2"/>
      <c r="IFP311" s="2"/>
      <c r="IFQ311" s="2"/>
      <c r="IFR311" s="2"/>
      <c r="IFS311" s="2"/>
      <c r="IFT311" s="2"/>
      <c r="IFU311" s="2"/>
      <c r="IFV311" s="2"/>
      <c r="IFW311" s="2"/>
      <c r="IFX311" s="2"/>
      <c r="IFY311" s="2"/>
      <c r="IFZ311" s="2"/>
      <c r="IGA311" s="2"/>
      <c r="IGB311" s="2"/>
      <c r="IGC311" s="2"/>
      <c r="IGD311" s="2"/>
      <c r="IGE311" s="2"/>
      <c r="IGF311" s="2"/>
      <c r="IGG311" s="2"/>
      <c r="IGH311" s="2"/>
      <c r="IGI311" s="2"/>
      <c r="IGJ311" s="2"/>
      <c r="IGK311" s="2"/>
      <c r="IGL311" s="2"/>
      <c r="IGM311" s="2"/>
      <c r="IGN311" s="2"/>
      <c r="IGO311" s="2"/>
      <c r="IGP311" s="2"/>
      <c r="IGQ311" s="2"/>
      <c r="IGR311" s="2"/>
      <c r="IGS311" s="2"/>
      <c r="IGT311" s="2"/>
      <c r="IGU311" s="2"/>
      <c r="IGV311" s="2"/>
      <c r="IGW311" s="2"/>
      <c r="IGX311" s="2"/>
      <c r="IGY311" s="2"/>
      <c r="IGZ311" s="2"/>
      <c r="IHA311" s="2"/>
      <c r="IHB311" s="2"/>
      <c r="IHC311" s="2"/>
      <c r="IHD311" s="2"/>
      <c r="IHE311" s="2"/>
      <c r="IHF311" s="2"/>
      <c r="IHG311" s="2"/>
      <c r="IHH311" s="2"/>
      <c r="IHI311" s="2"/>
      <c r="IHJ311" s="2"/>
      <c r="IHK311" s="2"/>
      <c r="IHL311" s="2"/>
      <c r="IHM311" s="2"/>
      <c r="IHN311" s="2"/>
      <c r="IHO311" s="2"/>
      <c r="IHP311" s="2"/>
      <c r="IHQ311" s="2"/>
      <c r="IHR311" s="2"/>
      <c r="IHS311" s="2"/>
      <c r="IHT311" s="2"/>
      <c r="IHU311" s="2"/>
      <c r="IHV311" s="2"/>
      <c r="IHW311" s="2"/>
      <c r="IHX311" s="2"/>
      <c r="IHY311" s="2"/>
      <c r="IHZ311" s="2"/>
      <c r="IIA311" s="2"/>
      <c r="IIB311" s="2"/>
      <c r="IIC311" s="2"/>
      <c r="IID311" s="2"/>
      <c r="IIE311" s="2"/>
      <c r="IIF311" s="2"/>
      <c r="IIG311" s="2"/>
      <c r="IIH311" s="2"/>
      <c r="III311" s="2"/>
      <c r="IIJ311" s="2"/>
      <c r="IIK311" s="2"/>
      <c r="IIL311" s="2"/>
      <c r="IIM311" s="2"/>
      <c r="IIN311" s="2"/>
      <c r="IIO311" s="2"/>
      <c r="IIP311" s="2"/>
      <c r="IIQ311" s="2"/>
      <c r="IIR311" s="2"/>
      <c r="IIS311" s="2"/>
      <c r="IIT311" s="2"/>
      <c r="IIU311" s="2"/>
      <c r="IIV311" s="2"/>
      <c r="IIW311" s="2"/>
      <c r="IIX311" s="2"/>
      <c r="IIY311" s="2"/>
      <c r="IIZ311" s="2"/>
      <c r="IJA311" s="2"/>
      <c r="IJB311" s="2"/>
      <c r="IJC311" s="2"/>
      <c r="IJD311" s="2"/>
      <c r="IJE311" s="2"/>
      <c r="IJF311" s="2"/>
      <c r="IJG311" s="2"/>
      <c r="IJH311" s="2"/>
      <c r="IJI311" s="2"/>
      <c r="IJJ311" s="2"/>
      <c r="IJK311" s="2"/>
      <c r="IJL311" s="2"/>
      <c r="IJM311" s="2"/>
      <c r="IJN311" s="2"/>
      <c r="IJO311" s="2"/>
      <c r="IJP311" s="2"/>
      <c r="IJQ311" s="2"/>
      <c r="IJR311" s="2"/>
      <c r="IJS311" s="2"/>
      <c r="IJT311" s="2"/>
      <c r="IJU311" s="2"/>
      <c r="IJV311" s="2"/>
      <c r="IJW311" s="2"/>
      <c r="IJX311" s="2"/>
      <c r="IJY311" s="2"/>
      <c r="IJZ311" s="2"/>
      <c r="IKA311" s="2"/>
      <c r="IKB311" s="2"/>
      <c r="IKC311" s="2"/>
      <c r="IKD311" s="2"/>
      <c r="IKE311" s="2"/>
      <c r="IKF311" s="2"/>
      <c r="IKG311" s="2"/>
      <c r="IKH311" s="2"/>
      <c r="IKI311" s="2"/>
      <c r="IKJ311" s="2"/>
      <c r="IKK311" s="2"/>
      <c r="IKL311" s="2"/>
      <c r="IKM311" s="2"/>
      <c r="IKN311" s="2"/>
      <c r="IKO311" s="2"/>
      <c r="IKP311" s="2"/>
      <c r="IKQ311" s="2"/>
      <c r="IKR311" s="2"/>
      <c r="IKS311" s="2"/>
      <c r="IKT311" s="2"/>
      <c r="IKU311" s="2"/>
      <c r="IKV311" s="2"/>
      <c r="IKW311" s="2"/>
      <c r="IKX311" s="2"/>
      <c r="IKY311" s="2"/>
      <c r="IKZ311" s="2"/>
      <c r="ILA311" s="2"/>
      <c r="ILB311" s="2"/>
      <c r="ILC311" s="2"/>
      <c r="ILD311" s="2"/>
      <c r="ILE311" s="2"/>
      <c r="ILF311" s="2"/>
      <c r="ILG311" s="2"/>
      <c r="ILH311" s="2"/>
      <c r="ILI311" s="2"/>
      <c r="ILJ311" s="2"/>
      <c r="ILK311" s="2"/>
      <c r="ILL311" s="2"/>
      <c r="ILM311" s="2"/>
      <c r="ILN311" s="2"/>
      <c r="ILO311" s="2"/>
      <c r="ILP311" s="2"/>
      <c r="ILQ311" s="2"/>
      <c r="ILR311" s="2"/>
      <c r="ILS311" s="2"/>
      <c r="ILT311" s="2"/>
      <c r="ILU311" s="2"/>
      <c r="ILV311" s="2"/>
      <c r="ILW311" s="2"/>
      <c r="ILX311" s="2"/>
      <c r="ILY311" s="2"/>
      <c r="ILZ311" s="2"/>
      <c r="IMA311" s="2"/>
      <c r="IMB311" s="2"/>
      <c r="IMC311" s="2"/>
      <c r="IMD311" s="2"/>
      <c r="IME311" s="2"/>
      <c r="IMF311" s="2"/>
      <c r="IMG311" s="2"/>
      <c r="IMH311" s="2"/>
      <c r="IMI311" s="2"/>
      <c r="IMJ311" s="2"/>
      <c r="IMK311" s="2"/>
      <c r="IML311" s="2"/>
      <c r="IMM311" s="2"/>
      <c r="IMN311" s="2"/>
      <c r="IMO311" s="2"/>
      <c r="IMP311" s="2"/>
      <c r="IMQ311" s="2"/>
      <c r="IMR311" s="2"/>
      <c r="IMS311" s="2"/>
      <c r="IMT311" s="2"/>
      <c r="IMU311" s="2"/>
      <c r="IMV311" s="2"/>
      <c r="IMW311" s="2"/>
      <c r="IMX311" s="2"/>
      <c r="IMY311" s="2"/>
      <c r="IMZ311" s="2"/>
      <c r="INA311" s="2"/>
      <c r="INB311" s="2"/>
      <c r="INC311" s="2"/>
      <c r="IND311" s="2"/>
      <c r="INE311" s="2"/>
      <c r="INF311" s="2"/>
      <c r="ING311" s="2"/>
      <c r="INH311" s="2"/>
      <c r="INI311" s="2"/>
      <c r="INJ311" s="2"/>
      <c r="INK311" s="2"/>
      <c r="INL311" s="2"/>
      <c r="INM311" s="2"/>
      <c r="INN311" s="2"/>
      <c r="INO311" s="2"/>
      <c r="INP311" s="2"/>
      <c r="INQ311" s="2"/>
      <c r="INR311" s="2"/>
      <c r="INS311" s="2"/>
      <c r="INT311" s="2"/>
      <c r="INU311" s="2"/>
      <c r="INV311" s="2"/>
      <c r="INW311" s="2"/>
      <c r="INX311" s="2"/>
      <c r="INY311" s="2"/>
      <c r="INZ311" s="2"/>
      <c r="IOA311" s="2"/>
      <c r="IOB311" s="2"/>
      <c r="IOC311" s="2"/>
      <c r="IOD311" s="2"/>
      <c r="IOE311" s="2"/>
      <c r="IOF311" s="2"/>
      <c r="IOG311" s="2"/>
      <c r="IOH311" s="2"/>
      <c r="IOI311" s="2"/>
      <c r="IOJ311" s="2"/>
      <c r="IOK311" s="2"/>
      <c r="IOL311" s="2"/>
      <c r="IOM311" s="2"/>
      <c r="ION311" s="2"/>
      <c r="IOO311" s="2"/>
      <c r="IOP311" s="2"/>
      <c r="IOQ311" s="2"/>
      <c r="IOR311" s="2"/>
      <c r="IOS311" s="2"/>
      <c r="IOT311" s="2"/>
      <c r="IOU311" s="2"/>
      <c r="IOV311" s="2"/>
      <c r="IOW311" s="2"/>
      <c r="IOX311" s="2"/>
      <c r="IOY311" s="2"/>
      <c r="IOZ311" s="2"/>
      <c r="IPA311" s="2"/>
      <c r="IPB311" s="2"/>
      <c r="IPC311" s="2"/>
      <c r="IPD311" s="2"/>
      <c r="IPE311" s="2"/>
      <c r="IPF311" s="2"/>
      <c r="IPG311" s="2"/>
      <c r="IPH311" s="2"/>
      <c r="IPI311" s="2"/>
      <c r="IPJ311" s="2"/>
      <c r="IPK311" s="2"/>
      <c r="IPL311" s="2"/>
      <c r="IPM311" s="2"/>
      <c r="IPN311" s="2"/>
      <c r="IPO311" s="2"/>
      <c r="IPP311" s="2"/>
      <c r="IPQ311" s="2"/>
      <c r="IPR311" s="2"/>
      <c r="IPS311" s="2"/>
      <c r="IPT311" s="2"/>
      <c r="IPU311" s="2"/>
      <c r="IPV311" s="2"/>
      <c r="IPW311" s="2"/>
      <c r="IPX311" s="2"/>
      <c r="IPY311" s="2"/>
      <c r="IPZ311" s="2"/>
      <c r="IQA311" s="2"/>
      <c r="IQB311" s="2"/>
      <c r="IQC311" s="2"/>
      <c r="IQD311" s="2"/>
      <c r="IQE311" s="2"/>
      <c r="IQF311" s="2"/>
      <c r="IQG311" s="2"/>
      <c r="IQH311" s="2"/>
      <c r="IQI311" s="2"/>
      <c r="IQJ311" s="2"/>
      <c r="IQK311" s="2"/>
      <c r="IQL311" s="2"/>
      <c r="IQM311" s="2"/>
      <c r="IQN311" s="2"/>
      <c r="IQO311" s="2"/>
      <c r="IQP311" s="2"/>
      <c r="IQQ311" s="2"/>
      <c r="IQR311" s="2"/>
      <c r="IQS311" s="2"/>
      <c r="IQT311" s="2"/>
      <c r="IQU311" s="2"/>
      <c r="IQV311" s="2"/>
      <c r="IQW311" s="2"/>
      <c r="IQX311" s="2"/>
      <c r="IQY311" s="2"/>
      <c r="IQZ311" s="2"/>
      <c r="IRA311" s="2"/>
      <c r="IRB311" s="2"/>
      <c r="IRC311" s="2"/>
      <c r="IRD311" s="2"/>
      <c r="IRE311" s="2"/>
      <c r="IRF311" s="2"/>
      <c r="IRG311" s="2"/>
      <c r="IRH311" s="2"/>
      <c r="IRI311" s="2"/>
      <c r="IRJ311" s="2"/>
      <c r="IRK311" s="2"/>
      <c r="IRL311" s="2"/>
      <c r="IRM311" s="2"/>
      <c r="IRN311" s="2"/>
      <c r="IRO311" s="2"/>
      <c r="IRP311" s="2"/>
      <c r="IRQ311" s="2"/>
      <c r="IRR311" s="2"/>
      <c r="IRS311" s="2"/>
      <c r="IRT311" s="2"/>
      <c r="IRU311" s="2"/>
      <c r="IRV311" s="2"/>
      <c r="IRW311" s="2"/>
      <c r="IRX311" s="2"/>
      <c r="IRY311" s="2"/>
      <c r="IRZ311" s="2"/>
      <c r="ISA311" s="2"/>
      <c r="ISB311" s="2"/>
      <c r="ISC311" s="2"/>
      <c r="ISD311" s="2"/>
      <c r="ISE311" s="2"/>
      <c r="ISF311" s="2"/>
      <c r="ISG311" s="2"/>
      <c r="ISH311" s="2"/>
      <c r="ISI311" s="2"/>
      <c r="ISJ311" s="2"/>
      <c r="ISK311" s="2"/>
      <c r="ISL311" s="2"/>
      <c r="ISM311" s="2"/>
      <c r="ISN311" s="2"/>
      <c r="ISO311" s="2"/>
      <c r="ISP311" s="2"/>
      <c r="ISQ311" s="2"/>
      <c r="ISR311" s="2"/>
      <c r="ISS311" s="2"/>
      <c r="IST311" s="2"/>
      <c r="ISU311" s="2"/>
      <c r="ISV311" s="2"/>
      <c r="ISW311" s="2"/>
      <c r="ISX311" s="2"/>
      <c r="ISY311" s="2"/>
      <c r="ISZ311" s="2"/>
      <c r="ITA311" s="2"/>
      <c r="ITB311" s="2"/>
      <c r="ITC311" s="2"/>
      <c r="ITD311" s="2"/>
      <c r="ITE311" s="2"/>
      <c r="ITF311" s="2"/>
      <c r="ITG311" s="2"/>
      <c r="ITH311" s="2"/>
      <c r="ITI311" s="2"/>
      <c r="ITJ311" s="2"/>
      <c r="ITK311" s="2"/>
      <c r="ITL311" s="2"/>
      <c r="ITM311" s="2"/>
      <c r="ITN311" s="2"/>
      <c r="ITO311" s="2"/>
      <c r="ITP311" s="2"/>
      <c r="ITQ311" s="2"/>
      <c r="ITR311" s="2"/>
      <c r="ITS311" s="2"/>
      <c r="ITT311" s="2"/>
      <c r="ITU311" s="2"/>
      <c r="ITV311" s="2"/>
      <c r="ITW311" s="2"/>
      <c r="ITX311" s="2"/>
      <c r="ITY311" s="2"/>
      <c r="ITZ311" s="2"/>
      <c r="IUA311" s="2"/>
      <c r="IUB311" s="2"/>
      <c r="IUC311" s="2"/>
      <c r="IUD311" s="2"/>
      <c r="IUE311" s="2"/>
      <c r="IUF311" s="2"/>
      <c r="IUG311" s="2"/>
      <c r="IUH311" s="2"/>
      <c r="IUI311" s="2"/>
      <c r="IUJ311" s="2"/>
      <c r="IUK311" s="2"/>
      <c r="IUL311" s="2"/>
      <c r="IUM311" s="2"/>
      <c r="IUN311" s="2"/>
      <c r="IUO311" s="2"/>
      <c r="IUP311" s="2"/>
      <c r="IUQ311" s="2"/>
      <c r="IUR311" s="2"/>
      <c r="IUS311" s="2"/>
      <c r="IUT311" s="2"/>
      <c r="IUU311" s="2"/>
      <c r="IUV311" s="2"/>
      <c r="IUW311" s="2"/>
      <c r="IUX311" s="2"/>
      <c r="IUY311" s="2"/>
      <c r="IUZ311" s="2"/>
      <c r="IVA311" s="2"/>
      <c r="IVB311" s="2"/>
      <c r="IVC311" s="2"/>
      <c r="IVD311" s="2"/>
      <c r="IVE311" s="2"/>
      <c r="IVF311" s="2"/>
      <c r="IVG311" s="2"/>
      <c r="IVH311" s="2"/>
      <c r="IVI311" s="2"/>
      <c r="IVJ311" s="2"/>
      <c r="IVK311" s="2"/>
      <c r="IVL311" s="2"/>
      <c r="IVM311" s="2"/>
      <c r="IVN311" s="2"/>
      <c r="IVO311" s="2"/>
      <c r="IVP311" s="2"/>
      <c r="IVQ311" s="2"/>
      <c r="IVR311" s="2"/>
      <c r="IVS311" s="2"/>
      <c r="IVT311" s="2"/>
      <c r="IVU311" s="2"/>
      <c r="IVV311" s="2"/>
      <c r="IVW311" s="2"/>
      <c r="IVX311" s="2"/>
      <c r="IVY311" s="2"/>
      <c r="IVZ311" s="2"/>
      <c r="IWA311" s="2"/>
      <c r="IWB311" s="2"/>
      <c r="IWC311" s="2"/>
      <c r="IWD311" s="2"/>
      <c r="IWE311" s="2"/>
      <c r="IWF311" s="2"/>
      <c r="IWG311" s="2"/>
      <c r="IWH311" s="2"/>
      <c r="IWI311" s="2"/>
      <c r="IWJ311" s="2"/>
      <c r="IWK311" s="2"/>
      <c r="IWL311" s="2"/>
      <c r="IWM311" s="2"/>
      <c r="IWN311" s="2"/>
      <c r="IWO311" s="2"/>
      <c r="IWP311" s="2"/>
      <c r="IWQ311" s="2"/>
      <c r="IWR311" s="2"/>
      <c r="IWS311" s="2"/>
      <c r="IWT311" s="2"/>
      <c r="IWU311" s="2"/>
      <c r="IWV311" s="2"/>
      <c r="IWW311" s="2"/>
      <c r="IWX311" s="2"/>
      <c r="IWY311" s="2"/>
      <c r="IWZ311" s="2"/>
      <c r="IXA311" s="2"/>
      <c r="IXB311" s="2"/>
      <c r="IXC311" s="2"/>
      <c r="IXD311" s="2"/>
      <c r="IXE311" s="2"/>
      <c r="IXF311" s="2"/>
      <c r="IXG311" s="2"/>
      <c r="IXH311" s="2"/>
      <c r="IXI311" s="2"/>
      <c r="IXJ311" s="2"/>
      <c r="IXK311" s="2"/>
      <c r="IXL311" s="2"/>
      <c r="IXM311" s="2"/>
      <c r="IXN311" s="2"/>
      <c r="IXO311" s="2"/>
      <c r="IXP311" s="2"/>
      <c r="IXQ311" s="2"/>
      <c r="IXR311" s="2"/>
      <c r="IXS311" s="2"/>
      <c r="IXT311" s="2"/>
      <c r="IXU311" s="2"/>
      <c r="IXV311" s="2"/>
      <c r="IXW311" s="2"/>
      <c r="IXX311" s="2"/>
      <c r="IXY311" s="2"/>
      <c r="IXZ311" s="2"/>
      <c r="IYA311" s="2"/>
      <c r="IYB311" s="2"/>
      <c r="IYC311" s="2"/>
      <c r="IYD311" s="2"/>
      <c r="IYE311" s="2"/>
      <c r="IYF311" s="2"/>
      <c r="IYG311" s="2"/>
      <c r="IYH311" s="2"/>
      <c r="IYI311" s="2"/>
      <c r="IYJ311" s="2"/>
      <c r="IYK311" s="2"/>
      <c r="IYL311" s="2"/>
      <c r="IYM311" s="2"/>
      <c r="IYN311" s="2"/>
      <c r="IYO311" s="2"/>
      <c r="IYP311" s="2"/>
      <c r="IYQ311" s="2"/>
      <c r="IYR311" s="2"/>
      <c r="IYS311" s="2"/>
      <c r="IYT311" s="2"/>
      <c r="IYU311" s="2"/>
      <c r="IYV311" s="2"/>
      <c r="IYW311" s="2"/>
      <c r="IYX311" s="2"/>
      <c r="IYY311" s="2"/>
      <c r="IYZ311" s="2"/>
      <c r="IZA311" s="2"/>
      <c r="IZB311" s="2"/>
      <c r="IZC311" s="2"/>
      <c r="IZD311" s="2"/>
      <c r="IZE311" s="2"/>
      <c r="IZF311" s="2"/>
      <c r="IZG311" s="2"/>
      <c r="IZH311" s="2"/>
      <c r="IZI311" s="2"/>
      <c r="IZJ311" s="2"/>
      <c r="IZK311" s="2"/>
      <c r="IZL311" s="2"/>
      <c r="IZM311" s="2"/>
      <c r="IZN311" s="2"/>
      <c r="IZO311" s="2"/>
      <c r="IZP311" s="2"/>
      <c r="IZQ311" s="2"/>
      <c r="IZR311" s="2"/>
      <c r="IZS311" s="2"/>
      <c r="IZT311" s="2"/>
      <c r="IZU311" s="2"/>
      <c r="IZV311" s="2"/>
      <c r="IZW311" s="2"/>
      <c r="IZX311" s="2"/>
      <c r="IZY311" s="2"/>
      <c r="IZZ311" s="2"/>
      <c r="JAA311" s="2"/>
      <c r="JAB311" s="2"/>
      <c r="JAC311" s="2"/>
      <c r="JAD311" s="2"/>
      <c r="JAE311" s="2"/>
      <c r="JAF311" s="2"/>
      <c r="JAG311" s="2"/>
      <c r="JAH311" s="2"/>
      <c r="JAI311" s="2"/>
      <c r="JAJ311" s="2"/>
      <c r="JAK311" s="2"/>
      <c r="JAL311" s="2"/>
      <c r="JAM311" s="2"/>
      <c r="JAN311" s="2"/>
      <c r="JAO311" s="2"/>
      <c r="JAP311" s="2"/>
      <c r="JAQ311" s="2"/>
      <c r="JAR311" s="2"/>
      <c r="JAS311" s="2"/>
      <c r="JAT311" s="2"/>
      <c r="JAU311" s="2"/>
      <c r="JAV311" s="2"/>
      <c r="JAW311" s="2"/>
      <c r="JAX311" s="2"/>
      <c r="JAY311" s="2"/>
      <c r="JAZ311" s="2"/>
      <c r="JBA311" s="2"/>
      <c r="JBB311" s="2"/>
      <c r="JBC311" s="2"/>
      <c r="JBD311" s="2"/>
      <c r="JBE311" s="2"/>
      <c r="JBF311" s="2"/>
      <c r="JBG311" s="2"/>
      <c r="JBH311" s="2"/>
      <c r="JBI311" s="2"/>
      <c r="JBJ311" s="2"/>
      <c r="JBK311" s="2"/>
      <c r="JBL311" s="2"/>
      <c r="JBM311" s="2"/>
      <c r="JBN311" s="2"/>
      <c r="JBO311" s="2"/>
      <c r="JBP311" s="2"/>
      <c r="JBQ311" s="2"/>
      <c r="JBR311" s="2"/>
      <c r="JBS311" s="2"/>
      <c r="JBT311" s="2"/>
      <c r="JBU311" s="2"/>
      <c r="JBV311" s="2"/>
      <c r="JBW311" s="2"/>
      <c r="JBX311" s="2"/>
      <c r="JBY311" s="2"/>
      <c r="JBZ311" s="2"/>
      <c r="JCA311" s="2"/>
      <c r="JCB311" s="2"/>
      <c r="JCC311" s="2"/>
      <c r="JCD311" s="2"/>
      <c r="JCE311" s="2"/>
      <c r="JCF311" s="2"/>
      <c r="JCG311" s="2"/>
      <c r="JCH311" s="2"/>
      <c r="JCI311" s="2"/>
      <c r="JCJ311" s="2"/>
      <c r="JCK311" s="2"/>
      <c r="JCL311" s="2"/>
      <c r="JCM311" s="2"/>
      <c r="JCN311" s="2"/>
      <c r="JCO311" s="2"/>
      <c r="JCP311" s="2"/>
      <c r="JCQ311" s="2"/>
      <c r="JCR311" s="2"/>
      <c r="JCS311" s="2"/>
      <c r="JCT311" s="2"/>
      <c r="JCU311" s="2"/>
      <c r="JCV311" s="2"/>
      <c r="JCW311" s="2"/>
      <c r="JCX311" s="2"/>
      <c r="JCY311" s="2"/>
      <c r="JCZ311" s="2"/>
      <c r="JDA311" s="2"/>
      <c r="JDB311" s="2"/>
      <c r="JDC311" s="2"/>
      <c r="JDD311" s="2"/>
      <c r="JDE311" s="2"/>
      <c r="JDF311" s="2"/>
      <c r="JDG311" s="2"/>
      <c r="JDH311" s="2"/>
      <c r="JDI311" s="2"/>
      <c r="JDJ311" s="2"/>
      <c r="JDK311" s="2"/>
      <c r="JDL311" s="2"/>
      <c r="JDM311" s="2"/>
      <c r="JDN311" s="2"/>
      <c r="JDO311" s="2"/>
      <c r="JDP311" s="2"/>
      <c r="JDQ311" s="2"/>
      <c r="JDR311" s="2"/>
      <c r="JDS311" s="2"/>
      <c r="JDT311" s="2"/>
      <c r="JDU311" s="2"/>
      <c r="JDV311" s="2"/>
      <c r="JDW311" s="2"/>
      <c r="JDX311" s="2"/>
      <c r="JDY311" s="2"/>
      <c r="JDZ311" s="2"/>
      <c r="JEA311" s="2"/>
      <c r="JEB311" s="2"/>
      <c r="JEC311" s="2"/>
      <c r="JED311" s="2"/>
      <c r="JEE311" s="2"/>
      <c r="JEF311" s="2"/>
      <c r="JEG311" s="2"/>
      <c r="JEH311" s="2"/>
      <c r="JEI311" s="2"/>
      <c r="JEJ311" s="2"/>
      <c r="JEK311" s="2"/>
      <c r="JEL311" s="2"/>
      <c r="JEM311" s="2"/>
      <c r="JEN311" s="2"/>
      <c r="JEO311" s="2"/>
      <c r="JEP311" s="2"/>
      <c r="JEQ311" s="2"/>
      <c r="JER311" s="2"/>
      <c r="JES311" s="2"/>
      <c r="JET311" s="2"/>
      <c r="JEU311" s="2"/>
      <c r="JEV311" s="2"/>
      <c r="JEW311" s="2"/>
      <c r="JEX311" s="2"/>
      <c r="JEY311" s="2"/>
      <c r="JEZ311" s="2"/>
      <c r="JFA311" s="2"/>
      <c r="JFB311" s="2"/>
      <c r="JFC311" s="2"/>
      <c r="JFD311" s="2"/>
      <c r="JFE311" s="2"/>
      <c r="JFF311" s="2"/>
      <c r="JFG311" s="2"/>
      <c r="JFH311" s="2"/>
      <c r="JFI311" s="2"/>
      <c r="JFJ311" s="2"/>
      <c r="JFK311" s="2"/>
      <c r="JFL311" s="2"/>
      <c r="JFM311" s="2"/>
      <c r="JFN311" s="2"/>
      <c r="JFO311" s="2"/>
      <c r="JFP311" s="2"/>
      <c r="JFQ311" s="2"/>
      <c r="JFR311" s="2"/>
      <c r="JFS311" s="2"/>
      <c r="JFT311" s="2"/>
      <c r="JFU311" s="2"/>
      <c r="JFV311" s="2"/>
      <c r="JFW311" s="2"/>
      <c r="JFX311" s="2"/>
      <c r="JFY311" s="2"/>
      <c r="JFZ311" s="2"/>
      <c r="JGA311" s="2"/>
      <c r="JGB311" s="2"/>
      <c r="JGC311" s="2"/>
      <c r="JGD311" s="2"/>
      <c r="JGE311" s="2"/>
      <c r="JGF311" s="2"/>
      <c r="JGG311" s="2"/>
      <c r="JGH311" s="2"/>
      <c r="JGI311" s="2"/>
      <c r="JGJ311" s="2"/>
      <c r="JGK311" s="2"/>
      <c r="JGL311" s="2"/>
      <c r="JGM311" s="2"/>
      <c r="JGN311" s="2"/>
      <c r="JGO311" s="2"/>
      <c r="JGP311" s="2"/>
      <c r="JGQ311" s="2"/>
      <c r="JGR311" s="2"/>
      <c r="JGS311" s="2"/>
      <c r="JGT311" s="2"/>
      <c r="JGU311" s="2"/>
      <c r="JGV311" s="2"/>
      <c r="JGW311" s="2"/>
      <c r="JGX311" s="2"/>
      <c r="JGY311" s="2"/>
      <c r="JGZ311" s="2"/>
      <c r="JHA311" s="2"/>
      <c r="JHB311" s="2"/>
      <c r="JHC311" s="2"/>
      <c r="JHD311" s="2"/>
      <c r="JHE311" s="2"/>
      <c r="JHF311" s="2"/>
      <c r="JHG311" s="2"/>
      <c r="JHH311" s="2"/>
      <c r="JHI311" s="2"/>
      <c r="JHJ311" s="2"/>
      <c r="JHK311" s="2"/>
      <c r="JHL311" s="2"/>
      <c r="JHM311" s="2"/>
      <c r="JHN311" s="2"/>
      <c r="JHO311" s="2"/>
      <c r="JHP311" s="2"/>
      <c r="JHQ311" s="2"/>
      <c r="JHR311" s="2"/>
      <c r="JHS311" s="2"/>
      <c r="JHT311" s="2"/>
      <c r="JHU311" s="2"/>
      <c r="JHV311" s="2"/>
      <c r="JHW311" s="2"/>
      <c r="JHX311" s="2"/>
      <c r="JHY311" s="2"/>
      <c r="JHZ311" s="2"/>
      <c r="JIA311" s="2"/>
      <c r="JIB311" s="2"/>
      <c r="JIC311" s="2"/>
      <c r="JID311" s="2"/>
      <c r="JIE311" s="2"/>
      <c r="JIF311" s="2"/>
      <c r="JIG311" s="2"/>
      <c r="JIH311" s="2"/>
      <c r="JII311" s="2"/>
      <c r="JIJ311" s="2"/>
      <c r="JIK311" s="2"/>
      <c r="JIL311" s="2"/>
      <c r="JIM311" s="2"/>
      <c r="JIN311" s="2"/>
      <c r="JIO311" s="2"/>
      <c r="JIP311" s="2"/>
      <c r="JIQ311" s="2"/>
      <c r="JIR311" s="2"/>
      <c r="JIS311" s="2"/>
      <c r="JIT311" s="2"/>
      <c r="JIU311" s="2"/>
      <c r="JIV311" s="2"/>
      <c r="JIW311" s="2"/>
      <c r="JIX311" s="2"/>
      <c r="JIY311" s="2"/>
      <c r="JIZ311" s="2"/>
      <c r="JJA311" s="2"/>
      <c r="JJB311" s="2"/>
      <c r="JJC311" s="2"/>
      <c r="JJD311" s="2"/>
      <c r="JJE311" s="2"/>
      <c r="JJF311" s="2"/>
      <c r="JJG311" s="2"/>
      <c r="JJH311" s="2"/>
      <c r="JJI311" s="2"/>
      <c r="JJJ311" s="2"/>
      <c r="JJK311" s="2"/>
      <c r="JJL311" s="2"/>
      <c r="JJM311" s="2"/>
      <c r="JJN311" s="2"/>
      <c r="JJO311" s="2"/>
      <c r="JJP311" s="2"/>
      <c r="JJQ311" s="2"/>
      <c r="JJR311" s="2"/>
      <c r="JJS311" s="2"/>
      <c r="JJT311" s="2"/>
      <c r="JJU311" s="2"/>
      <c r="JJV311" s="2"/>
      <c r="JJW311" s="2"/>
      <c r="JJX311" s="2"/>
      <c r="JJY311" s="2"/>
      <c r="JJZ311" s="2"/>
      <c r="JKA311" s="2"/>
      <c r="JKB311" s="2"/>
      <c r="JKC311" s="2"/>
      <c r="JKD311" s="2"/>
      <c r="JKE311" s="2"/>
      <c r="JKF311" s="2"/>
      <c r="JKG311" s="2"/>
      <c r="JKH311" s="2"/>
      <c r="JKI311" s="2"/>
      <c r="JKJ311" s="2"/>
      <c r="JKK311" s="2"/>
      <c r="JKL311" s="2"/>
      <c r="JKM311" s="2"/>
      <c r="JKN311" s="2"/>
      <c r="JKO311" s="2"/>
      <c r="JKP311" s="2"/>
      <c r="JKQ311" s="2"/>
      <c r="JKR311" s="2"/>
      <c r="JKS311" s="2"/>
      <c r="JKT311" s="2"/>
      <c r="JKU311" s="2"/>
      <c r="JKV311" s="2"/>
      <c r="JKW311" s="2"/>
      <c r="JKX311" s="2"/>
      <c r="JKY311" s="2"/>
      <c r="JKZ311" s="2"/>
      <c r="JLA311" s="2"/>
      <c r="JLB311" s="2"/>
      <c r="JLC311" s="2"/>
      <c r="JLD311" s="2"/>
      <c r="JLE311" s="2"/>
      <c r="JLF311" s="2"/>
      <c r="JLG311" s="2"/>
      <c r="JLH311" s="2"/>
      <c r="JLI311" s="2"/>
      <c r="JLJ311" s="2"/>
      <c r="JLK311" s="2"/>
      <c r="JLL311" s="2"/>
      <c r="JLM311" s="2"/>
      <c r="JLN311" s="2"/>
      <c r="JLO311" s="2"/>
      <c r="JLP311" s="2"/>
      <c r="JLQ311" s="2"/>
      <c r="JLR311" s="2"/>
      <c r="JLS311" s="2"/>
      <c r="JLT311" s="2"/>
      <c r="JLU311" s="2"/>
      <c r="JLV311" s="2"/>
      <c r="JLW311" s="2"/>
      <c r="JLX311" s="2"/>
      <c r="JLY311" s="2"/>
      <c r="JLZ311" s="2"/>
      <c r="JMA311" s="2"/>
      <c r="JMB311" s="2"/>
      <c r="JMC311" s="2"/>
      <c r="JMD311" s="2"/>
      <c r="JME311" s="2"/>
      <c r="JMF311" s="2"/>
      <c r="JMG311" s="2"/>
      <c r="JMH311" s="2"/>
      <c r="JMI311" s="2"/>
      <c r="JMJ311" s="2"/>
      <c r="JMK311" s="2"/>
      <c r="JML311" s="2"/>
      <c r="JMM311" s="2"/>
      <c r="JMN311" s="2"/>
      <c r="JMO311" s="2"/>
      <c r="JMP311" s="2"/>
      <c r="JMQ311" s="2"/>
      <c r="JMR311" s="2"/>
      <c r="JMS311" s="2"/>
      <c r="JMT311" s="2"/>
      <c r="JMU311" s="2"/>
      <c r="JMV311" s="2"/>
      <c r="JMW311" s="2"/>
      <c r="JMX311" s="2"/>
      <c r="JMY311" s="2"/>
      <c r="JMZ311" s="2"/>
      <c r="JNA311" s="2"/>
      <c r="JNB311" s="2"/>
      <c r="JNC311" s="2"/>
      <c r="JND311" s="2"/>
      <c r="JNE311" s="2"/>
      <c r="JNF311" s="2"/>
      <c r="JNG311" s="2"/>
      <c r="JNH311" s="2"/>
      <c r="JNI311" s="2"/>
      <c r="JNJ311" s="2"/>
      <c r="JNK311" s="2"/>
      <c r="JNL311" s="2"/>
      <c r="JNM311" s="2"/>
      <c r="JNN311" s="2"/>
      <c r="JNO311" s="2"/>
      <c r="JNP311" s="2"/>
      <c r="JNQ311" s="2"/>
      <c r="JNR311" s="2"/>
      <c r="JNS311" s="2"/>
      <c r="JNT311" s="2"/>
      <c r="JNU311" s="2"/>
      <c r="JNV311" s="2"/>
      <c r="JNW311" s="2"/>
      <c r="JNX311" s="2"/>
      <c r="JNY311" s="2"/>
      <c r="JNZ311" s="2"/>
      <c r="JOA311" s="2"/>
      <c r="JOB311" s="2"/>
      <c r="JOC311" s="2"/>
      <c r="JOD311" s="2"/>
      <c r="JOE311" s="2"/>
      <c r="JOF311" s="2"/>
      <c r="JOG311" s="2"/>
      <c r="JOH311" s="2"/>
      <c r="JOI311" s="2"/>
      <c r="JOJ311" s="2"/>
      <c r="JOK311" s="2"/>
      <c r="JOL311" s="2"/>
      <c r="JOM311" s="2"/>
      <c r="JON311" s="2"/>
      <c r="JOO311" s="2"/>
      <c r="JOP311" s="2"/>
      <c r="JOQ311" s="2"/>
      <c r="JOR311" s="2"/>
      <c r="JOS311" s="2"/>
      <c r="JOT311" s="2"/>
      <c r="JOU311" s="2"/>
      <c r="JOV311" s="2"/>
      <c r="JOW311" s="2"/>
      <c r="JOX311" s="2"/>
      <c r="JOY311" s="2"/>
      <c r="JOZ311" s="2"/>
      <c r="JPA311" s="2"/>
      <c r="JPB311" s="2"/>
      <c r="JPC311" s="2"/>
      <c r="JPD311" s="2"/>
      <c r="JPE311" s="2"/>
      <c r="JPF311" s="2"/>
      <c r="JPG311" s="2"/>
      <c r="JPH311" s="2"/>
      <c r="JPI311" s="2"/>
      <c r="JPJ311" s="2"/>
      <c r="JPK311" s="2"/>
      <c r="JPL311" s="2"/>
      <c r="JPM311" s="2"/>
      <c r="JPN311" s="2"/>
      <c r="JPO311" s="2"/>
      <c r="JPP311" s="2"/>
      <c r="JPQ311" s="2"/>
      <c r="JPR311" s="2"/>
      <c r="JPS311" s="2"/>
      <c r="JPT311" s="2"/>
      <c r="JPU311" s="2"/>
      <c r="JPV311" s="2"/>
      <c r="JPW311" s="2"/>
      <c r="JPX311" s="2"/>
      <c r="JPY311" s="2"/>
      <c r="JPZ311" s="2"/>
      <c r="JQA311" s="2"/>
      <c r="JQB311" s="2"/>
      <c r="JQC311" s="2"/>
      <c r="JQD311" s="2"/>
      <c r="JQE311" s="2"/>
      <c r="JQF311" s="2"/>
      <c r="JQG311" s="2"/>
      <c r="JQH311" s="2"/>
      <c r="JQI311" s="2"/>
      <c r="JQJ311" s="2"/>
      <c r="JQK311" s="2"/>
      <c r="JQL311" s="2"/>
      <c r="JQM311" s="2"/>
      <c r="JQN311" s="2"/>
      <c r="JQO311" s="2"/>
      <c r="JQP311" s="2"/>
      <c r="JQQ311" s="2"/>
      <c r="JQR311" s="2"/>
      <c r="JQS311" s="2"/>
      <c r="JQT311" s="2"/>
      <c r="JQU311" s="2"/>
      <c r="JQV311" s="2"/>
      <c r="JQW311" s="2"/>
      <c r="JQX311" s="2"/>
      <c r="JQY311" s="2"/>
      <c r="JQZ311" s="2"/>
      <c r="JRA311" s="2"/>
      <c r="JRB311" s="2"/>
      <c r="JRC311" s="2"/>
      <c r="JRD311" s="2"/>
      <c r="JRE311" s="2"/>
      <c r="JRF311" s="2"/>
      <c r="JRG311" s="2"/>
      <c r="JRH311" s="2"/>
      <c r="JRI311" s="2"/>
      <c r="JRJ311" s="2"/>
      <c r="JRK311" s="2"/>
      <c r="JRL311" s="2"/>
      <c r="JRM311" s="2"/>
      <c r="JRN311" s="2"/>
      <c r="JRO311" s="2"/>
      <c r="JRP311" s="2"/>
      <c r="JRQ311" s="2"/>
      <c r="JRR311" s="2"/>
      <c r="JRS311" s="2"/>
      <c r="JRT311" s="2"/>
      <c r="JRU311" s="2"/>
      <c r="JRV311" s="2"/>
      <c r="JRW311" s="2"/>
      <c r="JRX311" s="2"/>
      <c r="JRY311" s="2"/>
      <c r="JRZ311" s="2"/>
      <c r="JSA311" s="2"/>
      <c r="JSB311" s="2"/>
      <c r="JSC311" s="2"/>
      <c r="JSD311" s="2"/>
      <c r="JSE311" s="2"/>
      <c r="JSF311" s="2"/>
      <c r="JSG311" s="2"/>
      <c r="JSH311" s="2"/>
      <c r="JSI311" s="2"/>
      <c r="JSJ311" s="2"/>
      <c r="JSK311" s="2"/>
      <c r="JSL311" s="2"/>
      <c r="JSM311" s="2"/>
      <c r="JSN311" s="2"/>
      <c r="JSO311" s="2"/>
      <c r="JSP311" s="2"/>
      <c r="JSQ311" s="2"/>
      <c r="JSR311" s="2"/>
      <c r="JSS311" s="2"/>
      <c r="JST311" s="2"/>
      <c r="JSU311" s="2"/>
      <c r="JSV311" s="2"/>
      <c r="JSW311" s="2"/>
      <c r="JSX311" s="2"/>
      <c r="JSY311" s="2"/>
      <c r="JSZ311" s="2"/>
      <c r="JTA311" s="2"/>
      <c r="JTB311" s="2"/>
      <c r="JTC311" s="2"/>
      <c r="JTD311" s="2"/>
      <c r="JTE311" s="2"/>
      <c r="JTF311" s="2"/>
      <c r="JTG311" s="2"/>
      <c r="JTH311" s="2"/>
      <c r="JTI311" s="2"/>
      <c r="JTJ311" s="2"/>
      <c r="JTK311" s="2"/>
      <c r="JTL311" s="2"/>
      <c r="JTM311" s="2"/>
      <c r="JTN311" s="2"/>
      <c r="JTO311" s="2"/>
      <c r="JTP311" s="2"/>
      <c r="JTQ311" s="2"/>
      <c r="JTR311" s="2"/>
      <c r="JTS311" s="2"/>
      <c r="JTT311" s="2"/>
      <c r="JTU311" s="2"/>
      <c r="JTV311" s="2"/>
      <c r="JTW311" s="2"/>
      <c r="JTX311" s="2"/>
      <c r="JTY311" s="2"/>
      <c r="JTZ311" s="2"/>
      <c r="JUA311" s="2"/>
      <c r="JUB311" s="2"/>
      <c r="JUC311" s="2"/>
      <c r="JUD311" s="2"/>
      <c r="JUE311" s="2"/>
      <c r="JUF311" s="2"/>
      <c r="JUG311" s="2"/>
      <c r="JUH311" s="2"/>
      <c r="JUI311" s="2"/>
      <c r="JUJ311" s="2"/>
      <c r="JUK311" s="2"/>
      <c r="JUL311" s="2"/>
      <c r="JUM311" s="2"/>
      <c r="JUN311" s="2"/>
      <c r="JUO311" s="2"/>
      <c r="JUP311" s="2"/>
      <c r="JUQ311" s="2"/>
      <c r="JUR311" s="2"/>
      <c r="JUS311" s="2"/>
      <c r="JUT311" s="2"/>
      <c r="JUU311" s="2"/>
      <c r="JUV311" s="2"/>
      <c r="JUW311" s="2"/>
      <c r="JUX311" s="2"/>
      <c r="JUY311" s="2"/>
      <c r="JUZ311" s="2"/>
      <c r="JVA311" s="2"/>
      <c r="JVB311" s="2"/>
      <c r="JVC311" s="2"/>
      <c r="JVD311" s="2"/>
      <c r="JVE311" s="2"/>
      <c r="JVF311" s="2"/>
      <c r="JVG311" s="2"/>
      <c r="JVH311" s="2"/>
      <c r="JVI311" s="2"/>
      <c r="JVJ311" s="2"/>
      <c r="JVK311" s="2"/>
      <c r="JVL311" s="2"/>
      <c r="JVM311" s="2"/>
      <c r="JVN311" s="2"/>
      <c r="JVO311" s="2"/>
      <c r="JVP311" s="2"/>
      <c r="JVQ311" s="2"/>
      <c r="JVR311" s="2"/>
      <c r="JVS311" s="2"/>
      <c r="JVT311" s="2"/>
      <c r="JVU311" s="2"/>
      <c r="JVV311" s="2"/>
      <c r="JVW311" s="2"/>
      <c r="JVX311" s="2"/>
      <c r="JVY311" s="2"/>
      <c r="JVZ311" s="2"/>
      <c r="JWA311" s="2"/>
      <c r="JWB311" s="2"/>
      <c r="JWC311" s="2"/>
      <c r="JWD311" s="2"/>
      <c r="JWE311" s="2"/>
      <c r="JWF311" s="2"/>
      <c r="JWG311" s="2"/>
      <c r="JWH311" s="2"/>
      <c r="JWI311" s="2"/>
      <c r="JWJ311" s="2"/>
      <c r="JWK311" s="2"/>
      <c r="JWL311" s="2"/>
      <c r="JWM311" s="2"/>
      <c r="JWN311" s="2"/>
      <c r="JWO311" s="2"/>
      <c r="JWP311" s="2"/>
      <c r="JWQ311" s="2"/>
      <c r="JWR311" s="2"/>
      <c r="JWS311" s="2"/>
      <c r="JWT311" s="2"/>
      <c r="JWU311" s="2"/>
      <c r="JWV311" s="2"/>
      <c r="JWW311" s="2"/>
      <c r="JWX311" s="2"/>
      <c r="JWY311" s="2"/>
      <c r="JWZ311" s="2"/>
      <c r="JXA311" s="2"/>
      <c r="JXB311" s="2"/>
      <c r="JXC311" s="2"/>
      <c r="JXD311" s="2"/>
      <c r="JXE311" s="2"/>
      <c r="JXF311" s="2"/>
      <c r="JXG311" s="2"/>
      <c r="JXH311" s="2"/>
      <c r="JXI311" s="2"/>
      <c r="JXJ311" s="2"/>
      <c r="JXK311" s="2"/>
      <c r="JXL311" s="2"/>
      <c r="JXM311" s="2"/>
      <c r="JXN311" s="2"/>
      <c r="JXO311" s="2"/>
      <c r="JXP311" s="2"/>
      <c r="JXQ311" s="2"/>
      <c r="JXR311" s="2"/>
      <c r="JXS311" s="2"/>
      <c r="JXT311" s="2"/>
      <c r="JXU311" s="2"/>
      <c r="JXV311" s="2"/>
      <c r="JXW311" s="2"/>
      <c r="JXX311" s="2"/>
      <c r="JXY311" s="2"/>
      <c r="JXZ311" s="2"/>
      <c r="JYA311" s="2"/>
      <c r="JYB311" s="2"/>
      <c r="JYC311" s="2"/>
      <c r="JYD311" s="2"/>
      <c r="JYE311" s="2"/>
      <c r="JYF311" s="2"/>
      <c r="JYG311" s="2"/>
      <c r="JYH311" s="2"/>
      <c r="JYI311" s="2"/>
      <c r="JYJ311" s="2"/>
      <c r="JYK311" s="2"/>
      <c r="JYL311" s="2"/>
      <c r="JYM311" s="2"/>
      <c r="JYN311" s="2"/>
      <c r="JYO311" s="2"/>
      <c r="JYP311" s="2"/>
      <c r="JYQ311" s="2"/>
      <c r="JYR311" s="2"/>
      <c r="JYS311" s="2"/>
      <c r="JYT311" s="2"/>
      <c r="JYU311" s="2"/>
      <c r="JYV311" s="2"/>
      <c r="JYW311" s="2"/>
      <c r="JYX311" s="2"/>
      <c r="JYY311" s="2"/>
      <c r="JYZ311" s="2"/>
      <c r="JZA311" s="2"/>
      <c r="JZB311" s="2"/>
      <c r="JZC311" s="2"/>
      <c r="JZD311" s="2"/>
      <c r="JZE311" s="2"/>
      <c r="JZF311" s="2"/>
      <c r="JZG311" s="2"/>
      <c r="JZH311" s="2"/>
      <c r="JZI311" s="2"/>
      <c r="JZJ311" s="2"/>
      <c r="JZK311" s="2"/>
      <c r="JZL311" s="2"/>
      <c r="JZM311" s="2"/>
      <c r="JZN311" s="2"/>
      <c r="JZO311" s="2"/>
      <c r="JZP311" s="2"/>
      <c r="JZQ311" s="2"/>
      <c r="JZR311" s="2"/>
      <c r="JZS311" s="2"/>
      <c r="JZT311" s="2"/>
      <c r="JZU311" s="2"/>
      <c r="JZV311" s="2"/>
      <c r="JZW311" s="2"/>
      <c r="JZX311" s="2"/>
      <c r="JZY311" s="2"/>
      <c r="JZZ311" s="2"/>
      <c r="KAA311" s="2"/>
      <c r="KAB311" s="2"/>
      <c r="KAC311" s="2"/>
      <c r="KAD311" s="2"/>
      <c r="KAE311" s="2"/>
      <c r="KAF311" s="2"/>
      <c r="KAG311" s="2"/>
      <c r="KAH311" s="2"/>
      <c r="KAI311" s="2"/>
      <c r="KAJ311" s="2"/>
      <c r="KAK311" s="2"/>
      <c r="KAL311" s="2"/>
      <c r="KAM311" s="2"/>
      <c r="KAN311" s="2"/>
      <c r="KAO311" s="2"/>
      <c r="KAP311" s="2"/>
      <c r="KAQ311" s="2"/>
      <c r="KAR311" s="2"/>
      <c r="KAS311" s="2"/>
      <c r="KAT311" s="2"/>
      <c r="KAU311" s="2"/>
      <c r="KAV311" s="2"/>
      <c r="KAW311" s="2"/>
      <c r="KAX311" s="2"/>
      <c r="KAY311" s="2"/>
      <c r="KAZ311" s="2"/>
      <c r="KBA311" s="2"/>
      <c r="KBB311" s="2"/>
      <c r="KBC311" s="2"/>
      <c r="KBD311" s="2"/>
      <c r="KBE311" s="2"/>
      <c r="KBF311" s="2"/>
      <c r="KBG311" s="2"/>
      <c r="KBH311" s="2"/>
      <c r="KBI311" s="2"/>
      <c r="KBJ311" s="2"/>
      <c r="KBK311" s="2"/>
      <c r="KBL311" s="2"/>
      <c r="KBM311" s="2"/>
      <c r="KBN311" s="2"/>
      <c r="KBO311" s="2"/>
      <c r="KBP311" s="2"/>
      <c r="KBQ311" s="2"/>
      <c r="KBR311" s="2"/>
      <c r="KBS311" s="2"/>
      <c r="KBT311" s="2"/>
      <c r="KBU311" s="2"/>
      <c r="KBV311" s="2"/>
      <c r="KBW311" s="2"/>
      <c r="KBX311" s="2"/>
      <c r="KBY311" s="2"/>
      <c r="KBZ311" s="2"/>
      <c r="KCA311" s="2"/>
      <c r="KCB311" s="2"/>
      <c r="KCC311" s="2"/>
      <c r="KCD311" s="2"/>
      <c r="KCE311" s="2"/>
      <c r="KCF311" s="2"/>
      <c r="KCG311" s="2"/>
      <c r="KCH311" s="2"/>
      <c r="KCI311" s="2"/>
      <c r="KCJ311" s="2"/>
      <c r="KCK311" s="2"/>
      <c r="KCL311" s="2"/>
      <c r="KCM311" s="2"/>
      <c r="KCN311" s="2"/>
      <c r="KCO311" s="2"/>
      <c r="KCP311" s="2"/>
      <c r="KCQ311" s="2"/>
      <c r="KCR311" s="2"/>
      <c r="KCS311" s="2"/>
      <c r="KCT311" s="2"/>
      <c r="KCU311" s="2"/>
      <c r="KCV311" s="2"/>
      <c r="KCW311" s="2"/>
      <c r="KCX311" s="2"/>
      <c r="KCY311" s="2"/>
      <c r="KCZ311" s="2"/>
      <c r="KDA311" s="2"/>
      <c r="KDB311" s="2"/>
      <c r="KDC311" s="2"/>
      <c r="KDD311" s="2"/>
      <c r="KDE311" s="2"/>
      <c r="KDF311" s="2"/>
      <c r="KDG311" s="2"/>
      <c r="KDH311" s="2"/>
      <c r="KDI311" s="2"/>
      <c r="KDJ311" s="2"/>
      <c r="KDK311" s="2"/>
      <c r="KDL311" s="2"/>
      <c r="KDM311" s="2"/>
      <c r="KDN311" s="2"/>
      <c r="KDO311" s="2"/>
      <c r="KDP311" s="2"/>
      <c r="KDQ311" s="2"/>
      <c r="KDR311" s="2"/>
      <c r="KDS311" s="2"/>
      <c r="KDT311" s="2"/>
      <c r="KDU311" s="2"/>
      <c r="KDV311" s="2"/>
      <c r="KDW311" s="2"/>
      <c r="KDX311" s="2"/>
      <c r="KDY311" s="2"/>
      <c r="KDZ311" s="2"/>
      <c r="KEA311" s="2"/>
      <c r="KEB311" s="2"/>
      <c r="KEC311" s="2"/>
      <c r="KED311" s="2"/>
      <c r="KEE311" s="2"/>
      <c r="KEF311" s="2"/>
      <c r="KEG311" s="2"/>
      <c r="KEH311" s="2"/>
      <c r="KEI311" s="2"/>
      <c r="KEJ311" s="2"/>
      <c r="KEK311" s="2"/>
      <c r="KEL311" s="2"/>
      <c r="KEM311" s="2"/>
      <c r="KEN311" s="2"/>
      <c r="KEO311" s="2"/>
      <c r="KEP311" s="2"/>
      <c r="KEQ311" s="2"/>
      <c r="KER311" s="2"/>
      <c r="KES311" s="2"/>
      <c r="KET311" s="2"/>
      <c r="KEU311" s="2"/>
      <c r="KEV311" s="2"/>
      <c r="KEW311" s="2"/>
      <c r="KEX311" s="2"/>
      <c r="KEY311" s="2"/>
      <c r="KEZ311" s="2"/>
      <c r="KFA311" s="2"/>
      <c r="KFB311" s="2"/>
      <c r="KFC311" s="2"/>
      <c r="KFD311" s="2"/>
      <c r="KFE311" s="2"/>
      <c r="KFF311" s="2"/>
      <c r="KFG311" s="2"/>
      <c r="KFH311" s="2"/>
      <c r="KFI311" s="2"/>
      <c r="KFJ311" s="2"/>
      <c r="KFK311" s="2"/>
      <c r="KFL311" s="2"/>
      <c r="KFM311" s="2"/>
      <c r="KFN311" s="2"/>
      <c r="KFO311" s="2"/>
      <c r="KFP311" s="2"/>
      <c r="KFQ311" s="2"/>
      <c r="KFR311" s="2"/>
      <c r="KFS311" s="2"/>
      <c r="KFT311" s="2"/>
      <c r="KFU311" s="2"/>
      <c r="KFV311" s="2"/>
      <c r="KFW311" s="2"/>
      <c r="KFX311" s="2"/>
      <c r="KFY311" s="2"/>
      <c r="KFZ311" s="2"/>
      <c r="KGA311" s="2"/>
      <c r="KGB311" s="2"/>
      <c r="KGC311" s="2"/>
      <c r="KGD311" s="2"/>
      <c r="KGE311" s="2"/>
      <c r="KGF311" s="2"/>
      <c r="KGG311" s="2"/>
      <c r="KGH311" s="2"/>
      <c r="KGI311" s="2"/>
      <c r="KGJ311" s="2"/>
      <c r="KGK311" s="2"/>
      <c r="KGL311" s="2"/>
      <c r="KGM311" s="2"/>
      <c r="KGN311" s="2"/>
      <c r="KGO311" s="2"/>
      <c r="KGP311" s="2"/>
      <c r="KGQ311" s="2"/>
      <c r="KGR311" s="2"/>
      <c r="KGS311" s="2"/>
      <c r="KGT311" s="2"/>
      <c r="KGU311" s="2"/>
      <c r="KGV311" s="2"/>
      <c r="KGW311" s="2"/>
      <c r="KGX311" s="2"/>
      <c r="KGY311" s="2"/>
      <c r="KGZ311" s="2"/>
      <c r="KHA311" s="2"/>
      <c r="KHB311" s="2"/>
      <c r="KHC311" s="2"/>
      <c r="KHD311" s="2"/>
      <c r="KHE311" s="2"/>
      <c r="KHF311" s="2"/>
      <c r="KHG311" s="2"/>
      <c r="KHH311" s="2"/>
      <c r="KHI311" s="2"/>
      <c r="KHJ311" s="2"/>
      <c r="KHK311" s="2"/>
      <c r="KHL311" s="2"/>
      <c r="KHM311" s="2"/>
      <c r="KHN311" s="2"/>
      <c r="KHO311" s="2"/>
      <c r="KHP311" s="2"/>
      <c r="KHQ311" s="2"/>
      <c r="KHR311" s="2"/>
      <c r="KHS311" s="2"/>
      <c r="KHT311" s="2"/>
      <c r="KHU311" s="2"/>
      <c r="KHV311" s="2"/>
      <c r="KHW311" s="2"/>
      <c r="KHX311" s="2"/>
      <c r="KHY311" s="2"/>
      <c r="KHZ311" s="2"/>
      <c r="KIA311" s="2"/>
      <c r="KIB311" s="2"/>
      <c r="KIC311" s="2"/>
      <c r="KID311" s="2"/>
      <c r="KIE311" s="2"/>
      <c r="KIF311" s="2"/>
      <c r="KIG311" s="2"/>
      <c r="KIH311" s="2"/>
      <c r="KII311" s="2"/>
      <c r="KIJ311" s="2"/>
      <c r="KIK311" s="2"/>
      <c r="KIL311" s="2"/>
      <c r="KIM311" s="2"/>
      <c r="KIN311" s="2"/>
      <c r="KIO311" s="2"/>
      <c r="KIP311" s="2"/>
      <c r="KIQ311" s="2"/>
      <c r="KIR311" s="2"/>
      <c r="KIS311" s="2"/>
      <c r="KIT311" s="2"/>
      <c r="KIU311" s="2"/>
      <c r="KIV311" s="2"/>
      <c r="KIW311" s="2"/>
      <c r="KIX311" s="2"/>
      <c r="KIY311" s="2"/>
      <c r="KIZ311" s="2"/>
      <c r="KJA311" s="2"/>
      <c r="KJB311" s="2"/>
      <c r="KJC311" s="2"/>
      <c r="KJD311" s="2"/>
      <c r="KJE311" s="2"/>
      <c r="KJF311" s="2"/>
      <c r="KJG311" s="2"/>
      <c r="KJH311" s="2"/>
      <c r="KJI311" s="2"/>
      <c r="KJJ311" s="2"/>
      <c r="KJK311" s="2"/>
      <c r="KJL311" s="2"/>
      <c r="KJM311" s="2"/>
      <c r="KJN311" s="2"/>
      <c r="KJO311" s="2"/>
      <c r="KJP311" s="2"/>
      <c r="KJQ311" s="2"/>
      <c r="KJR311" s="2"/>
      <c r="KJS311" s="2"/>
      <c r="KJT311" s="2"/>
      <c r="KJU311" s="2"/>
      <c r="KJV311" s="2"/>
      <c r="KJW311" s="2"/>
      <c r="KJX311" s="2"/>
      <c r="KJY311" s="2"/>
      <c r="KJZ311" s="2"/>
      <c r="KKA311" s="2"/>
      <c r="KKB311" s="2"/>
      <c r="KKC311" s="2"/>
      <c r="KKD311" s="2"/>
      <c r="KKE311" s="2"/>
      <c r="KKF311" s="2"/>
      <c r="KKG311" s="2"/>
      <c r="KKH311" s="2"/>
      <c r="KKI311" s="2"/>
      <c r="KKJ311" s="2"/>
      <c r="KKK311" s="2"/>
      <c r="KKL311" s="2"/>
      <c r="KKM311" s="2"/>
      <c r="KKN311" s="2"/>
      <c r="KKO311" s="2"/>
      <c r="KKP311" s="2"/>
      <c r="KKQ311" s="2"/>
      <c r="KKR311" s="2"/>
      <c r="KKS311" s="2"/>
      <c r="KKT311" s="2"/>
      <c r="KKU311" s="2"/>
      <c r="KKV311" s="2"/>
      <c r="KKW311" s="2"/>
      <c r="KKX311" s="2"/>
      <c r="KKY311" s="2"/>
      <c r="KKZ311" s="2"/>
      <c r="KLA311" s="2"/>
      <c r="KLB311" s="2"/>
      <c r="KLC311" s="2"/>
      <c r="KLD311" s="2"/>
      <c r="KLE311" s="2"/>
      <c r="KLF311" s="2"/>
      <c r="KLG311" s="2"/>
      <c r="KLH311" s="2"/>
      <c r="KLI311" s="2"/>
      <c r="KLJ311" s="2"/>
      <c r="KLK311" s="2"/>
      <c r="KLL311" s="2"/>
      <c r="KLM311" s="2"/>
      <c r="KLN311" s="2"/>
      <c r="KLO311" s="2"/>
      <c r="KLP311" s="2"/>
      <c r="KLQ311" s="2"/>
      <c r="KLR311" s="2"/>
      <c r="KLS311" s="2"/>
      <c r="KLT311" s="2"/>
      <c r="KLU311" s="2"/>
      <c r="KLV311" s="2"/>
      <c r="KLW311" s="2"/>
      <c r="KLX311" s="2"/>
      <c r="KLY311" s="2"/>
      <c r="KLZ311" s="2"/>
      <c r="KMA311" s="2"/>
      <c r="KMB311" s="2"/>
      <c r="KMC311" s="2"/>
      <c r="KMD311" s="2"/>
      <c r="KME311" s="2"/>
      <c r="KMF311" s="2"/>
      <c r="KMG311" s="2"/>
      <c r="KMH311" s="2"/>
      <c r="KMI311" s="2"/>
      <c r="KMJ311" s="2"/>
      <c r="KMK311" s="2"/>
      <c r="KML311" s="2"/>
      <c r="KMM311" s="2"/>
      <c r="KMN311" s="2"/>
      <c r="KMO311" s="2"/>
      <c r="KMP311" s="2"/>
      <c r="KMQ311" s="2"/>
      <c r="KMR311" s="2"/>
      <c r="KMS311" s="2"/>
      <c r="KMT311" s="2"/>
      <c r="KMU311" s="2"/>
      <c r="KMV311" s="2"/>
      <c r="KMW311" s="2"/>
      <c r="KMX311" s="2"/>
      <c r="KMY311" s="2"/>
      <c r="KMZ311" s="2"/>
      <c r="KNA311" s="2"/>
      <c r="KNB311" s="2"/>
      <c r="KNC311" s="2"/>
      <c r="KND311" s="2"/>
      <c r="KNE311" s="2"/>
      <c r="KNF311" s="2"/>
      <c r="KNG311" s="2"/>
      <c r="KNH311" s="2"/>
      <c r="KNI311" s="2"/>
      <c r="KNJ311" s="2"/>
      <c r="KNK311" s="2"/>
      <c r="KNL311" s="2"/>
      <c r="KNM311" s="2"/>
      <c r="KNN311" s="2"/>
      <c r="KNO311" s="2"/>
      <c r="KNP311" s="2"/>
      <c r="KNQ311" s="2"/>
      <c r="KNR311" s="2"/>
      <c r="KNS311" s="2"/>
      <c r="KNT311" s="2"/>
      <c r="KNU311" s="2"/>
      <c r="KNV311" s="2"/>
      <c r="KNW311" s="2"/>
      <c r="KNX311" s="2"/>
      <c r="KNY311" s="2"/>
      <c r="KNZ311" s="2"/>
      <c r="KOA311" s="2"/>
      <c r="KOB311" s="2"/>
      <c r="KOC311" s="2"/>
      <c r="KOD311" s="2"/>
      <c r="KOE311" s="2"/>
      <c r="KOF311" s="2"/>
      <c r="KOG311" s="2"/>
      <c r="KOH311" s="2"/>
      <c r="KOI311" s="2"/>
      <c r="KOJ311" s="2"/>
      <c r="KOK311" s="2"/>
      <c r="KOL311" s="2"/>
      <c r="KOM311" s="2"/>
      <c r="KON311" s="2"/>
      <c r="KOO311" s="2"/>
      <c r="KOP311" s="2"/>
      <c r="KOQ311" s="2"/>
      <c r="KOR311" s="2"/>
      <c r="KOS311" s="2"/>
      <c r="KOT311" s="2"/>
      <c r="KOU311" s="2"/>
      <c r="KOV311" s="2"/>
      <c r="KOW311" s="2"/>
      <c r="KOX311" s="2"/>
      <c r="KOY311" s="2"/>
      <c r="KOZ311" s="2"/>
      <c r="KPA311" s="2"/>
      <c r="KPB311" s="2"/>
      <c r="KPC311" s="2"/>
      <c r="KPD311" s="2"/>
      <c r="KPE311" s="2"/>
      <c r="KPF311" s="2"/>
      <c r="KPG311" s="2"/>
      <c r="KPH311" s="2"/>
      <c r="KPI311" s="2"/>
      <c r="KPJ311" s="2"/>
      <c r="KPK311" s="2"/>
      <c r="KPL311" s="2"/>
      <c r="KPM311" s="2"/>
      <c r="KPN311" s="2"/>
      <c r="KPO311" s="2"/>
      <c r="KPP311" s="2"/>
      <c r="KPQ311" s="2"/>
      <c r="KPR311" s="2"/>
      <c r="KPS311" s="2"/>
      <c r="KPT311" s="2"/>
      <c r="KPU311" s="2"/>
      <c r="KPV311" s="2"/>
      <c r="KPW311" s="2"/>
      <c r="KPX311" s="2"/>
      <c r="KPY311" s="2"/>
      <c r="KPZ311" s="2"/>
      <c r="KQA311" s="2"/>
      <c r="KQB311" s="2"/>
      <c r="KQC311" s="2"/>
      <c r="KQD311" s="2"/>
      <c r="KQE311" s="2"/>
      <c r="KQF311" s="2"/>
      <c r="KQG311" s="2"/>
      <c r="KQH311" s="2"/>
      <c r="KQI311" s="2"/>
      <c r="KQJ311" s="2"/>
      <c r="KQK311" s="2"/>
      <c r="KQL311" s="2"/>
      <c r="KQM311" s="2"/>
      <c r="KQN311" s="2"/>
      <c r="KQO311" s="2"/>
      <c r="KQP311" s="2"/>
      <c r="KQQ311" s="2"/>
      <c r="KQR311" s="2"/>
      <c r="KQS311" s="2"/>
      <c r="KQT311" s="2"/>
      <c r="KQU311" s="2"/>
      <c r="KQV311" s="2"/>
      <c r="KQW311" s="2"/>
      <c r="KQX311" s="2"/>
      <c r="KQY311" s="2"/>
      <c r="KQZ311" s="2"/>
      <c r="KRA311" s="2"/>
      <c r="KRB311" s="2"/>
      <c r="KRC311" s="2"/>
      <c r="KRD311" s="2"/>
      <c r="KRE311" s="2"/>
      <c r="KRF311" s="2"/>
      <c r="KRG311" s="2"/>
      <c r="KRH311" s="2"/>
      <c r="KRI311" s="2"/>
      <c r="KRJ311" s="2"/>
      <c r="KRK311" s="2"/>
      <c r="KRL311" s="2"/>
      <c r="KRM311" s="2"/>
      <c r="KRN311" s="2"/>
      <c r="KRO311" s="2"/>
      <c r="KRP311" s="2"/>
      <c r="KRQ311" s="2"/>
      <c r="KRR311" s="2"/>
      <c r="KRS311" s="2"/>
      <c r="KRT311" s="2"/>
      <c r="KRU311" s="2"/>
      <c r="KRV311" s="2"/>
      <c r="KRW311" s="2"/>
      <c r="KRX311" s="2"/>
      <c r="KRY311" s="2"/>
      <c r="KRZ311" s="2"/>
      <c r="KSA311" s="2"/>
      <c r="KSB311" s="2"/>
      <c r="KSC311" s="2"/>
      <c r="KSD311" s="2"/>
      <c r="KSE311" s="2"/>
      <c r="KSF311" s="2"/>
      <c r="KSG311" s="2"/>
      <c r="KSH311" s="2"/>
      <c r="KSI311" s="2"/>
      <c r="KSJ311" s="2"/>
      <c r="KSK311" s="2"/>
      <c r="KSL311" s="2"/>
      <c r="KSM311" s="2"/>
      <c r="KSN311" s="2"/>
      <c r="KSO311" s="2"/>
      <c r="KSP311" s="2"/>
      <c r="KSQ311" s="2"/>
      <c r="KSR311" s="2"/>
      <c r="KSS311" s="2"/>
      <c r="KST311" s="2"/>
      <c r="KSU311" s="2"/>
      <c r="KSV311" s="2"/>
      <c r="KSW311" s="2"/>
      <c r="KSX311" s="2"/>
      <c r="KSY311" s="2"/>
      <c r="KSZ311" s="2"/>
      <c r="KTA311" s="2"/>
      <c r="KTB311" s="2"/>
      <c r="KTC311" s="2"/>
      <c r="KTD311" s="2"/>
      <c r="KTE311" s="2"/>
      <c r="KTF311" s="2"/>
      <c r="KTG311" s="2"/>
      <c r="KTH311" s="2"/>
      <c r="KTI311" s="2"/>
      <c r="KTJ311" s="2"/>
      <c r="KTK311" s="2"/>
      <c r="KTL311" s="2"/>
      <c r="KTM311" s="2"/>
      <c r="KTN311" s="2"/>
      <c r="KTO311" s="2"/>
      <c r="KTP311" s="2"/>
      <c r="KTQ311" s="2"/>
      <c r="KTR311" s="2"/>
      <c r="KTS311" s="2"/>
      <c r="KTT311" s="2"/>
      <c r="KTU311" s="2"/>
      <c r="KTV311" s="2"/>
      <c r="KTW311" s="2"/>
      <c r="KTX311" s="2"/>
      <c r="KTY311" s="2"/>
      <c r="KTZ311" s="2"/>
      <c r="KUA311" s="2"/>
      <c r="KUB311" s="2"/>
      <c r="KUC311" s="2"/>
      <c r="KUD311" s="2"/>
      <c r="KUE311" s="2"/>
      <c r="KUF311" s="2"/>
      <c r="KUG311" s="2"/>
      <c r="KUH311" s="2"/>
      <c r="KUI311" s="2"/>
      <c r="KUJ311" s="2"/>
      <c r="KUK311" s="2"/>
      <c r="KUL311" s="2"/>
      <c r="KUM311" s="2"/>
      <c r="KUN311" s="2"/>
      <c r="KUO311" s="2"/>
      <c r="KUP311" s="2"/>
      <c r="KUQ311" s="2"/>
      <c r="KUR311" s="2"/>
      <c r="KUS311" s="2"/>
      <c r="KUT311" s="2"/>
      <c r="KUU311" s="2"/>
      <c r="KUV311" s="2"/>
      <c r="KUW311" s="2"/>
      <c r="KUX311" s="2"/>
      <c r="KUY311" s="2"/>
      <c r="KUZ311" s="2"/>
      <c r="KVA311" s="2"/>
      <c r="KVB311" s="2"/>
      <c r="KVC311" s="2"/>
      <c r="KVD311" s="2"/>
      <c r="KVE311" s="2"/>
      <c r="KVF311" s="2"/>
      <c r="KVG311" s="2"/>
      <c r="KVH311" s="2"/>
      <c r="KVI311" s="2"/>
      <c r="KVJ311" s="2"/>
      <c r="KVK311" s="2"/>
      <c r="KVL311" s="2"/>
      <c r="KVM311" s="2"/>
      <c r="KVN311" s="2"/>
      <c r="KVO311" s="2"/>
      <c r="KVP311" s="2"/>
      <c r="KVQ311" s="2"/>
      <c r="KVR311" s="2"/>
      <c r="KVS311" s="2"/>
      <c r="KVT311" s="2"/>
      <c r="KVU311" s="2"/>
      <c r="KVV311" s="2"/>
      <c r="KVW311" s="2"/>
      <c r="KVX311" s="2"/>
      <c r="KVY311" s="2"/>
      <c r="KVZ311" s="2"/>
      <c r="KWA311" s="2"/>
      <c r="KWB311" s="2"/>
      <c r="KWC311" s="2"/>
      <c r="KWD311" s="2"/>
      <c r="KWE311" s="2"/>
      <c r="KWF311" s="2"/>
      <c r="KWG311" s="2"/>
      <c r="KWH311" s="2"/>
      <c r="KWI311" s="2"/>
      <c r="KWJ311" s="2"/>
      <c r="KWK311" s="2"/>
      <c r="KWL311" s="2"/>
      <c r="KWM311" s="2"/>
      <c r="KWN311" s="2"/>
      <c r="KWO311" s="2"/>
      <c r="KWP311" s="2"/>
      <c r="KWQ311" s="2"/>
      <c r="KWR311" s="2"/>
      <c r="KWS311" s="2"/>
      <c r="KWT311" s="2"/>
      <c r="KWU311" s="2"/>
      <c r="KWV311" s="2"/>
      <c r="KWW311" s="2"/>
      <c r="KWX311" s="2"/>
      <c r="KWY311" s="2"/>
      <c r="KWZ311" s="2"/>
      <c r="KXA311" s="2"/>
      <c r="KXB311" s="2"/>
      <c r="KXC311" s="2"/>
      <c r="KXD311" s="2"/>
      <c r="KXE311" s="2"/>
      <c r="KXF311" s="2"/>
      <c r="KXG311" s="2"/>
      <c r="KXH311" s="2"/>
      <c r="KXI311" s="2"/>
      <c r="KXJ311" s="2"/>
      <c r="KXK311" s="2"/>
      <c r="KXL311" s="2"/>
      <c r="KXM311" s="2"/>
      <c r="KXN311" s="2"/>
      <c r="KXO311" s="2"/>
      <c r="KXP311" s="2"/>
      <c r="KXQ311" s="2"/>
      <c r="KXR311" s="2"/>
      <c r="KXS311" s="2"/>
      <c r="KXT311" s="2"/>
      <c r="KXU311" s="2"/>
      <c r="KXV311" s="2"/>
      <c r="KXW311" s="2"/>
      <c r="KXX311" s="2"/>
      <c r="KXY311" s="2"/>
      <c r="KXZ311" s="2"/>
      <c r="KYA311" s="2"/>
      <c r="KYB311" s="2"/>
      <c r="KYC311" s="2"/>
      <c r="KYD311" s="2"/>
      <c r="KYE311" s="2"/>
      <c r="KYF311" s="2"/>
      <c r="KYG311" s="2"/>
      <c r="KYH311" s="2"/>
      <c r="KYI311" s="2"/>
      <c r="KYJ311" s="2"/>
      <c r="KYK311" s="2"/>
      <c r="KYL311" s="2"/>
      <c r="KYM311" s="2"/>
      <c r="KYN311" s="2"/>
      <c r="KYO311" s="2"/>
      <c r="KYP311" s="2"/>
      <c r="KYQ311" s="2"/>
      <c r="KYR311" s="2"/>
      <c r="KYS311" s="2"/>
      <c r="KYT311" s="2"/>
      <c r="KYU311" s="2"/>
      <c r="KYV311" s="2"/>
      <c r="KYW311" s="2"/>
      <c r="KYX311" s="2"/>
      <c r="KYY311" s="2"/>
      <c r="KYZ311" s="2"/>
      <c r="KZA311" s="2"/>
      <c r="KZB311" s="2"/>
      <c r="KZC311" s="2"/>
      <c r="KZD311" s="2"/>
      <c r="KZE311" s="2"/>
      <c r="KZF311" s="2"/>
      <c r="KZG311" s="2"/>
      <c r="KZH311" s="2"/>
      <c r="KZI311" s="2"/>
      <c r="KZJ311" s="2"/>
      <c r="KZK311" s="2"/>
      <c r="KZL311" s="2"/>
      <c r="KZM311" s="2"/>
      <c r="KZN311" s="2"/>
      <c r="KZO311" s="2"/>
      <c r="KZP311" s="2"/>
      <c r="KZQ311" s="2"/>
      <c r="KZR311" s="2"/>
      <c r="KZS311" s="2"/>
      <c r="KZT311" s="2"/>
      <c r="KZU311" s="2"/>
      <c r="KZV311" s="2"/>
      <c r="KZW311" s="2"/>
      <c r="KZX311" s="2"/>
      <c r="KZY311" s="2"/>
      <c r="KZZ311" s="2"/>
      <c r="LAA311" s="2"/>
      <c r="LAB311" s="2"/>
      <c r="LAC311" s="2"/>
      <c r="LAD311" s="2"/>
      <c r="LAE311" s="2"/>
      <c r="LAF311" s="2"/>
      <c r="LAG311" s="2"/>
      <c r="LAH311" s="2"/>
      <c r="LAI311" s="2"/>
      <c r="LAJ311" s="2"/>
      <c r="LAK311" s="2"/>
      <c r="LAL311" s="2"/>
      <c r="LAM311" s="2"/>
      <c r="LAN311" s="2"/>
      <c r="LAO311" s="2"/>
      <c r="LAP311" s="2"/>
      <c r="LAQ311" s="2"/>
      <c r="LAR311" s="2"/>
      <c r="LAS311" s="2"/>
      <c r="LAT311" s="2"/>
      <c r="LAU311" s="2"/>
      <c r="LAV311" s="2"/>
      <c r="LAW311" s="2"/>
      <c r="LAX311" s="2"/>
      <c r="LAY311" s="2"/>
      <c r="LAZ311" s="2"/>
      <c r="LBA311" s="2"/>
      <c r="LBB311" s="2"/>
      <c r="LBC311" s="2"/>
      <c r="LBD311" s="2"/>
      <c r="LBE311" s="2"/>
      <c r="LBF311" s="2"/>
      <c r="LBG311" s="2"/>
      <c r="LBH311" s="2"/>
      <c r="LBI311" s="2"/>
      <c r="LBJ311" s="2"/>
      <c r="LBK311" s="2"/>
      <c r="LBL311" s="2"/>
      <c r="LBM311" s="2"/>
      <c r="LBN311" s="2"/>
      <c r="LBO311" s="2"/>
      <c r="LBP311" s="2"/>
      <c r="LBQ311" s="2"/>
      <c r="LBR311" s="2"/>
      <c r="LBS311" s="2"/>
      <c r="LBT311" s="2"/>
      <c r="LBU311" s="2"/>
      <c r="LBV311" s="2"/>
      <c r="LBW311" s="2"/>
      <c r="LBX311" s="2"/>
      <c r="LBY311" s="2"/>
      <c r="LBZ311" s="2"/>
      <c r="LCA311" s="2"/>
      <c r="LCB311" s="2"/>
      <c r="LCC311" s="2"/>
      <c r="LCD311" s="2"/>
      <c r="LCE311" s="2"/>
      <c r="LCF311" s="2"/>
      <c r="LCG311" s="2"/>
      <c r="LCH311" s="2"/>
      <c r="LCI311" s="2"/>
      <c r="LCJ311" s="2"/>
      <c r="LCK311" s="2"/>
      <c r="LCL311" s="2"/>
      <c r="LCM311" s="2"/>
      <c r="LCN311" s="2"/>
      <c r="LCO311" s="2"/>
      <c r="LCP311" s="2"/>
      <c r="LCQ311" s="2"/>
      <c r="LCR311" s="2"/>
      <c r="LCS311" s="2"/>
      <c r="LCT311" s="2"/>
      <c r="LCU311" s="2"/>
      <c r="LCV311" s="2"/>
      <c r="LCW311" s="2"/>
      <c r="LCX311" s="2"/>
      <c r="LCY311" s="2"/>
      <c r="LCZ311" s="2"/>
      <c r="LDA311" s="2"/>
      <c r="LDB311" s="2"/>
      <c r="LDC311" s="2"/>
      <c r="LDD311" s="2"/>
      <c r="LDE311" s="2"/>
      <c r="LDF311" s="2"/>
      <c r="LDG311" s="2"/>
      <c r="LDH311" s="2"/>
      <c r="LDI311" s="2"/>
      <c r="LDJ311" s="2"/>
      <c r="LDK311" s="2"/>
      <c r="LDL311" s="2"/>
      <c r="LDM311" s="2"/>
      <c r="LDN311" s="2"/>
      <c r="LDO311" s="2"/>
      <c r="LDP311" s="2"/>
      <c r="LDQ311" s="2"/>
      <c r="LDR311" s="2"/>
      <c r="LDS311" s="2"/>
      <c r="LDT311" s="2"/>
      <c r="LDU311" s="2"/>
      <c r="LDV311" s="2"/>
      <c r="LDW311" s="2"/>
      <c r="LDX311" s="2"/>
      <c r="LDY311" s="2"/>
      <c r="LDZ311" s="2"/>
      <c r="LEA311" s="2"/>
      <c r="LEB311" s="2"/>
      <c r="LEC311" s="2"/>
      <c r="LED311" s="2"/>
      <c r="LEE311" s="2"/>
      <c r="LEF311" s="2"/>
      <c r="LEG311" s="2"/>
      <c r="LEH311" s="2"/>
      <c r="LEI311" s="2"/>
      <c r="LEJ311" s="2"/>
      <c r="LEK311" s="2"/>
      <c r="LEL311" s="2"/>
      <c r="LEM311" s="2"/>
      <c r="LEN311" s="2"/>
      <c r="LEO311" s="2"/>
      <c r="LEP311" s="2"/>
      <c r="LEQ311" s="2"/>
      <c r="LER311" s="2"/>
      <c r="LES311" s="2"/>
      <c r="LET311" s="2"/>
      <c r="LEU311" s="2"/>
      <c r="LEV311" s="2"/>
      <c r="LEW311" s="2"/>
      <c r="LEX311" s="2"/>
      <c r="LEY311" s="2"/>
      <c r="LEZ311" s="2"/>
      <c r="LFA311" s="2"/>
      <c r="LFB311" s="2"/>
      <c r="LFC311" s="2"/>
      <c r="LFD311" s="2"/>
      <c r="LFE311" s="2"/>
      <c r="LFF311" s="2"/>
      <c r="LFG311" s="2"/>
      <c r="LFH311" s="2"/>
      <c r="LFI311" s="2"/>
      <c r="LFJ311" s="2"/>
      <c r="LFK311" s="2"/>
      <c r="LFL311" s="2"/>
      <c r="LFM311" s="2"/>
      <c r="LFN311" s="2"/>
      <c r="LFO311" s="2"/>
      <c r="LFP311" s="2"/>
      <c r="LFQ311" s="2"/>
      <c r="LFR311" s="2"/>
      <c r="LFS311" s="2"/>
      <c r="LFT311" s="2"/>
      <c r="LFU311" s="2"/>
      <c r="LFV311" s="2"/>
      <c r="LFW311" s="2"/>
      <c r="LFX311" s="2"/>
      <c r="LFY311" s="2"/>
      <c r="LFZ311" s="2"/>
      <c r="LGA311" s="2"/>
      <c r="LGB311" s="2"/>
      <c r="LGC311" s="2"/>
      <c r="LGD311" s="2"/>
      <c r="LGE311" s="2"/>
      <c r="LGF311" s="2"/>
      <c r="LGG311" s="2"/>
      <c r="LGH311" s="2"/>
      <c r="LGI311" s="2"/>
      <c r="LGJ311" s="2"/>
      <c r="LGK311" s="2"/>
      <c r="LGL311" s="2"/>
      <c r="LGM311" s="2"/>
      <c r="LGN311" s="2"/>
      <c r="LGO311" s="2"/>
      <c r="LGP311" s="2"/>
      <c r="LGQ311" s="2"/>
      <c r="LGR311" s="2"/>
      <c r="LGS311" s="2"/>
      <c r="LGT311" s="2"/>
      <c r="LGU311" s="2"/>
      <c r="LGV311" s="2"/>
      <c r="LGW311" s="2"/>
      <c r="LGX311" s="2"/>
      <c r="LGY311" s="2"/>
      <c r="LGZ311" s="2"/>
      <c r="LHA311" s="2"/>
      <c r="LHB311" s="2"/>
      <c r="LHC311" s="2"/>
      <c r="LHD311" s="2"/>
      <c r="LHE311" s="2"/>
      <c r="LHF311" s="2"/>
      <c r="LHG311" s="2"/>
      <c r="LHH311" s="2"/>
      <c r="LHI311" s="2"/>
      <c r="LHJ311" s="2"/>
      <c r="LHK311" s="2"/>
      <c r="LHL311" s="2"/>
      <c r="LHM311" s="2"/>
      <c r="LHN311" s="2"/>
      <c r="LHO311" s="2"/>
      <c r="LHP311" s="2"/>
      <c r="LHQ311" s="2"/>
      <c r="LHR311" s="2"/>
      <c r="LHS311" s="2"/>
      <c r="LHT311" s="2"/>
      <c r="LHU311" s="2"/>
      <c r="LHV311" s="2"/>
      <c r="LHW311" s="2"/>
      <c r="LHX311" s="2"/>
      <c r="LHY311" s="2"/>
      <c r="LHZ311" s="2"/>
      <c r="LIA311" s="2"/>
      <c r="LIB311" s="2"/>
      <c r="LIC311" s="2"/>
      <c r="LID311" s="2"/>
      <c r="LIE311" s="2"/>
      <c r="LIF311" s="2"/>
      <c r="LIG311" s="2"/>
      <c r="LIH311" s="2"/>
      <c r="LII311" s="2"/>
      <c r="LIJ311" s="2"/>
      <c r="LIK311" s="2"/>
      <c r="LIL311" s="2"/>
      <c r="LIM311" s="2"/>
      <c r="LIN311" s="2"/>
      <c r="LIO311" s="2"/>
      <c r="LIP311" s="2"/>
      <c r="LIQ311" s="2"/>
      <c r="LIR311" s="2"/>
      <c r="LIS311" s="2"/>
      <c r="LIT311" s="2"/>
      <c r="LIU311" s="2"/>
      <c r="LIV311" s="2"/>
      <c r="LIW311" s="2"/>
      <c r="LIX311" s="2"/>
      <c r="LIY311" s="2"/>
      <c r="LIZ311" s="2"/>
      <c r="LJA311" s="2"/>
      <c r="LJB311" s="2"/>
      <c r="LJC311" s="2"/>
      <c r="LJD311" s="2"/>
      <c r="LJE311" s="2"/>
      <c r="LJF311" s="2"/>
      <c r="LJG311" s="2"/>
      <c r="LJH311" s="2"/>
      <c r="LJI311" s="2"/>
      <c r="LJJ311" s="2"/>
      <c r="LJK311" s="2"/>
      <c r="LJL311" s="2"/>
      <c r="LJM311" s="2"/>
      <c r="LJN311" s="2"/>
      <c r="LJO311" s="2"/>
      <c r="LJP311" s="2"/>
      <c r="LJQ311" s="2"/>
      <c r="LJR311" s="2"/>
      <c r="LJS311" s="2"/>
      <c r="LJT311" s="2"/>
      <c r="LJU311" s="2"/>
      <c r="LJV311" s="2"/>
      <c r="LJW311" s="2"/>
      <c r="LJX311" s="2"/>
      <c r="LJY311" s="2"/>
      <c r="LJZ311" s="2"/>
      <c r="LKA311" s="2"/>
      <c r="LKB311" s="2"/>
      <c r="LKC311" s="2"/>
      <c r="LKD311" s="2"/>
      <c r="LKE311" s="2"/>
      <c r="LKF311" s="2"/>
      <c r="LKG311" s="2"/>
      <c r="LKH311" s="2"/>
      <c r="LKI311" s="2"/>
      <c r="LKJ311" s="2"/>
      <c r="LKK311" s="2"/>
      <c r="LKL311" s="2"/>
      <c r="LKM311" s="2"/>
      <c r="LKN311" s="2"/>
      <c r="LKO311" s="2"/>
      <c r="LKP311" s="2"/>
      <c r="LKQ311" s="2"/>
      <c r="LKR311" s="2"/>
      <c r="LKS311" s="2"/>
      <c r="LKT311" s="2"/>
      <c r="LKU311" s="2"/>
      <c r="LKV311" s="2"/>
      <c r="LKW311" s="2"/>
      <c r="LKX311" s="2"/>
      <c r="LKY311" s="2"/>
      <c r="LKZ311" s="2"/>
      <c r="LLA311" s="2"/>
      <c r="LLB311" s="2"/>
      <c r="LLC311" s="2"/>
      <c r="LLD311" s="2"/>
      <c r="LLE311" s="2"/>
      <c r="LLF311" s="2"/>
      <c r="LLG311" s="2"/>
      <c r="LLH311" s="2"/>
      <c r="LLI311" s="2"/>
      <c r="LLJ311" s="2"/>
      <c r="LLK311" s="2"/>
      <c r="LLL311" s="2"/>
      <c r="LLM311" s="2"/>
      <c r="LLN311" s="2"/>
      <c r="LLO311" s="2"/>
      <c r="LLP311" s="2"/>
      <c r="LLQ311" s="2"/>
      <c r="LLR311" s="2"/>
      <c r="LLS311" s="2"/>
      <c r="LLT311" s="2"/>
      <c r="LLU311" s="2"/>
      <c r="LLV311" s="2"/>
      <c r="LLW311" s="2"/>
      <c r="LLX311" s="2"/>
      <c r="LLY311" s="2"/>
      <c r="LLZ311" s="2"/>
      <c r="LMA311" s="2"/>
      <c r="LMB311" s="2"/>
      <c r="LMC311" s="2"/>
      <c r="LMD311" s="2"/>
      <c r="LME311" s="2"/>
      <c r="LMF311" s="2"/>
      <c r="LMG311" s="2"/>
      <c r="LMH311" s="2"/>
      <c r="LMI311" s="2"/>
      <c r="LMJ311" s="2"/>
      <c r="LMK311" s="2"/>
      <c r="LML311" s="2"/>
      <c r="LMM311" s="2"/>
      <c r="LMN311" s="2"/>
      <c r="LMO311" s="2"/>
      <c r="LMP311" s="2"/>
      <c r="LMQ311" s="2"/>
      <c r="LMR311" s="2"/>
      <c r="LMS311" s="2"/>
      <c r="LMT311" s="2"/>
      <c r="LMU311" s="2"/>
      <c r="LMV311" s="2"/>
      <c r="LMW311" s="2"/>
      <c r="LMX311" s="2"/>
      <c r="LMY311" s="2"/>
      <c r="LMZ311" s="2"/>
      <c r="LNA311" s="2"/>
      <c r="LNB311" s="2"/>
      <c r="LNC311" s="2"/>
      <c r="LND311" s="2"/>
      <c r="LNE311" s="2"/>
      <c r="LNF311" s="2"/>
      <c r="LNG311" s="2"/>
      <c r="LNH311" s="2"/>
      <c r="LNI311" s="2"/>
      <c r="LNJ311" s="2"/>
      <c r="LNK311" s="2"/>
      <c r="LNL311" s="2"/>
      <c r="LNM311" s="2"/>
      <c r="LNN311" s="2"/>
      <c r="LNO311" s="2"/>
      <c r="LNP311" s="2"/>
      <c r="LNQ311" s="2"/>
      <c r="LNR311" s="2"/>
      <c r="LNS311" s="2"/>
      <c r="LNT311" s="2"/>
      <c r="LNU311" s="2"/>
      <c r="LNV311" s="2"/>
      <c r="LNW311" s="2"/>
      <c r="LNX311" s="2"/>
      <c r="LNY311" s="2"/>
      <c r="LNZ311" s="2"/>
      <c r="LOA311" s="2"/>
      <c r="LOB311" s="2"/>
      <c r="LOC311" s="2"/>
      <c r="LOD311" s="2"/>
      <c r="LOE311" s="2"/>
      <c r="LOF311" s="2"/>
      <c r="LOG311" s="2"/>
      <c r="LOH311" s="2"/>
      <c r="LOI311" s="2"/>
      <c r="LOJ311" s="2"/>
      <c r="LOK311" s="2"/>
      <c r="LOL311" s="2"/>
      <c r="LOM311" s="2"/>
      <c r="LON311" s="2"/>
      <c r="LOO311" s="2"/>
      <c r="LOP311" s="2"/>
      <c r="LOQ311" s="2"/>
      <c r="LOR311" s="2"/>
      <c r="LOS311" s="2"/>
      <c r="LOT311" s="2"/>
      <c r="LOU311" s="2"/>
      <c r="LOV311" s="2"/>
      <c r="LOW311" s="2"/>
      <c r="LOX311" s="2"/>
      <c r="LOY311" s="2"/>
      <c r="LOZ311" s="2"/>
      <c r="LPA311" s="2"/>
      <c r="LPB311" s="2"/>
      <c r="LPC311" s="2"/>
      <c r="LPD311" s="2"/>
      <c r="LPE311" s="2"/>
      <c r="LPF311" s="2"/>
      <c r="LPG311" s="2"/>
      <c r="LPH311" s="2"/>
      <c r="LPI311" s="2"/>
      <c r="LPJ311" s="2"/>
      <c r="LPK311" s="2"/>
      <c r="LPL311" s="2"/>
      <c r="LPM311" s="2"/>
      <c r="LPN311" s="2"/>
      <c r="LPO311" s="2"/>
      <c r="LPP311" s="2"/>
      <c r="LPQ311" s="2"/>
      <c r="LPR311" s="2"/>
      <c r="LPS311" s="2"/>
      <c r="LPT311" s="2"/>
      <c r="LPU311" s="2"/>
      <c r="LPV311" s="2"/>
      <c r="LPW311" s="2"/>
      <c r="LPX311" s="2"/>
      <c r="LPY311" s="2"/>
      <c r="LPZ311" s="2"/>
      <c r="LQA311" s="2"/>
      <c r="LQB311" s="2"/>
      <c r="LQC311" s="2"/>
      <c r="LQD311" s="2"/>
      <c r="LQE311" s="2"/>
      <c r="LQF311" s="2"/>
      <c r="LQG311" s="2"/>
      <c r="LQH311" s="2"/>
      <c r="LQI311" s="2"/>
      <c r="LQJ311" s="2"/>
      <c r="LQK311" s="2"/>
      <c r="LQL311" s="2"/>
      <c r="LQM311" s="2"/>
      <c r="LQN311" s="2"/>
      <c r="LQO311" s="2"/>
      <c r="LQP311" s="2"/>
      <c r="LQQ311" s="2"/>
      <c r="LQR311" s="2"/>
      <c r="LQS311" s="2"/>
      <c r="LQT311" s="2"/>
      <c r="LQU311" s="2"/>
      <c r="LQV311" s="2"/>
      <c r="LQW311" s="2"/>
      <c r="LQX311" s="2"/>
      <c r="LQY311" s="2"/>
      <c r="LQZ311" s="2"/>
      <c r="LRA311" s="2"/>
      <c r="LRB311" s="2"/>
      <c r="LRC311" s="2"/>
      <c r="LRD311" s="2"/>
      <c r="LRE311" s="2"/>
      <c r="LRF311" s="2"/>
      <c r="LRG311" s="2"/>
      <c r="LRH311" s="2"/>
      <c r="LRI311" s="2"/>
      <c r="LRJ311" s="2"/>
      <c r="LRK311" s="2"/>
      <c r="LRL311" s="2"/>
      <c r="LRM311" s="2"/>
      <c r="LRN311" s="2"/>
      <c r="LRO311" s="2"/>
      <c r="LRP311" s="2"/>
      <c r="LRQ311" s="2"/>
      <c r="LRR311" s="2"/>
      <c r="LRS311" s="2"/>
      <c r="LRT311" s="2"/>
      <c r="LRU311" s="2"/>
      <c r="LRV311" s="2"/>
      <c r="LRW311" s="2"/>
      <c r="LRX311" s="2"/>
      <c r="LRY311" s="2"/>
      <c r="LRZ311" s="2"/>
      <c r="LSA311" s="2"/>
      <c r="LSB311" s="2"/>
      <c r="LSC311" s="2"/>
      <c r="LSD311" s="2"/>
      <c r="LSE311" s="2"/>
      <c r="LSF311" s="2"/>
      <c r="LSG311" s="2"/>
      <c r="LSH311" s="2"/>
      <c r="LSI311" s="2"/>
      <c r="LSJ311" s="2"/>
      <c r="LSK311" s="2"/>
      <c r="LSL311" s="2"/>
      <c r="LSM311" s="2"/>
      <c r="LSN311" s="2"/>
      <c r="LSO311" s="2"/>
      <c r="LSP311" s="2"/>
      <c r="LSQ311" s="2"/>
      <c r="LSR311" s="2"/>
      <c r="LSS311" s="2"/>
      <c r="LST311" s="2"/>
      <c r="LSU311" s="2"/>
      <c r="LSV311" s="2"/>
      <c r="LSW311" s="2"/>
      <c r="LSX311" s="2"/>
      <c r="LSY311" s="2"/>
      <c r="LSZ311" s="2"/>
      <c r="LTA311" s="2"/>
      <c r="LTB311" s="2"/>
      <c r="LTC311" s="2"/>
      <c r="LTD311" s="2"/>
      <c r="LTE311" s="2"/>
      <c r="LTF311" s="2"/>
      <c r="LTG311" s="2"/>
      <c r="LTH311" s="2"/>
      <c r="LTI311" s="2"/>
      <c r="LTJ311" s="2"/>
      <c r="LTK311" s="2"/>
      <c r="LTL311" s="2"/>
      <c r="LTM311" s="2"/>
      <c r="LTN311" s="2"/>
      <c r="LTO311" s="2"/>
      <c r="LTP311" s="2"/>
      <c r="LTQ311" s="2"/>
      <c r="LTR311" s="2"/>
      <c r="LTS311" s="2"/>
      <c r="LTT311" s="2"/>
      <c r="LTU311" s="2"/>
      <c r="LTV311" s="2"/>
      <c r="LTW311" s="2"/>
      <c r="LTX311" s="2"/>
      <c r="LTY311" s="2"/>
      <c r="LTZ311" s="2"/>
      <c r="LUA311" s="2"/>
      <c r="LUB311" s="2"/>
      <c r="LUC311" s="2"/>
      <c r="LUD311" s="2"/>
      <c r="LUE311" s="2"/>
      <c r="LUF311" s="2"/>
      <c r="LUG311" s="2"/>
      <c r="LUH311" s="2"/>
      <c r="LUI311" s="2"/>
      <c r="LUJ311" s="2"/>
      <c r="LUK311" s="2"/>
      <c r="LUL311" s="2"/>
      <c r="LUM311" s="2"/>
      <c r="LUN311" s="2"/>
      <c r="LUO311" s="2"/>
      <c r="LUP311" s="2"/>
      <c r="LUQ311" s="2"/>
      <c r="LUR311" s="2"/>
      <c r="LUS311" s="2"/>
      <c r="LUT311" s="2"/>
      <c r="LUU311" s="2"/>
      <c r="LUV311" s="2"/>
      <c r="LUW311" s="2"/>
      <c r="LUX311" s="2"/>
      <c r="LUY311" s="2"/>
      <c r="LUZ311" s="2"/>
      <c r="LVA311" s="2"/>
      <c r="LVB311" s="2"/>
      <c r="LVC311" s="2"/>
      <c r="LVD311" s="2"/>
      <c r="LVE311" s="2"/>
      <c r="LVF311" s="2"/>
      <c r="LVG311" s="2"/>
      <c r="LVH311" s="2"/>
      <c r="LVI311" s="2"/>
      <c r="LVJ311" s="2"/>
      <c r="LVK311" s="2"/>
      <c r="LVL311" s="2"/>
      <c r="LVM311" s="2"/>
      <c r="LVN311" s="2"/>
      <c r="LVO311" s="2"/>
      <c r="LVP311" s="2"/>
      <c r="LVQ311" s="2"/>
      <c r="LVR311" s="2"/>
      <c r="LVS311" s="2"/>
      <c r="LVT311" s="2"/>
      <c r="LVU311" s="2"/>
      <c r="LVV311" s="2"/>
      <c r="LVW311" s="2"/>
      <c r="LVX311" s="2"/>
      <c r="LVY311" s="2"/>
      <c r="LVZ311" s="2"/>
      <c r="LWA311" s="2"/>
      <c r="LWB311" s="2"/>
      <c r="LWC311" s="2"/>
      <c r="LWD311" s="2"/>
      <c r="LWE311" s="2"/>
      <c r="LWF311" s="2"/>
      <c r="LWG311" s="2"/>
      <c r="LWH311" s="2"/>
      <c r="LWI311" s="2"/>
      <c r="LWJ311" s="2"/>
      <c r="LWK311" s="2"/>
      <c r="LWL311" s="2"/>
      <c r="LWM311" s="2"/>
      <c r="LWN311" s="2"/>
      <c r="LWO311" s="2"/>
      <c r="LWP311" s="2"/>
      <c r="LWQ311" s="2"/>
      <c r="LWR311" s="2"/>
      <c r="LWS311" s="2"/>
      <c r="LWT311" s="2"/>
      <c r="LWU311" s="2"/>
      <c r="LWV311" s="2"/>
      <c r="LWW311" s="2"/>
      <c r="LWX311" s="2"/>
      <c r="LWY311" s="2"/>
      <c r="LWZ311" s="2"/>
      <c r="LXA311" s="2"/>
      <c r="LXB311" s="2"/>
      <c r="LXC311" s="2"/>
      <c r="LXD311" s="2"/>
      <c r="LXE311" s="2"/>
      <c r="LXF311" s="2"/>
      <c r="LXG311" s="2"/>
      <c r="LXH311" s="2"/>
      <c r="LXI311" s="2"/>
      <c r="LXJ311" s="2"/>
      <c r="LXK311" s="2"/>
      <c r="LXL311" s="2"/>
      <c r="LXM311" s="2"/>
      <c r="LXN311" s="2"/>
      <c r="LXO311" s="2"/>
      <c r="LXP311" s="2"/>
      <c r="LXQ311" s="2"/>
      <c r="LXR311" s="2"/>
      <c r="LXS311" s="2"/>
      <c r="LXT311" s="2"/>
      <c r="LXU311" s="2"/>
      <c r="LXV311" s="2"/>
      <c r="LXW311" s="2"/>
      <c r="LXX311" s="2"/>
      <c r="LXY311" s="2"/>
      <c r="LXZ311" s="2"/>
      <c r="LYA311" s="2"/>
      <c r="LYB311" s="2"/>
      <c r="LYC311" s="2"/>
      <c r="LYD311" s="2"/>
      <c r="LYE311" s="2"/>
      <c r="LYF311" s="2"/>
      <c r="LYG311" s="2"/>
      <c r="LYH311" s="2"/>
      <c r="LYI311" s="2"/>
      <c r="LYJ311" s="2"/>
      <c r="LYK311" s="2"/>
      <c r="LYL311" s="2"/>
      <c r="LYM311" s="2"/>
      <c r="LYN311" s="2"/>
      <c r="LYO311" s="2"/>
      <c r="LYP311" s="2"/>
      <c r="LYQ311" s="2"/>
      <c r="LYR311" s="2"/>
      <c r="LYS311" s="2"/>
      <c r="LYT311" s="2"/>
      <c r="LYU311" s="2"/>
      <c r="LYV311" s="2"/>
      <c r="LYW311" s="2"/>
      <c r="LYX311" s="2"/>
      <c r="LYY311" s="2"/>
      <c r="LYZ311" s="2"/>
      <c r="LZA311" s="2"/>
      <c r="LZB311" s="2"/>
      <c r="LZC311" s="2"/>
      <c r="LZD311" s="2"/>
      <c r="LZE311" s="2"/>
      <c r="LZF311" s="2"/>
      <c r="LZG311" s="2"/>
      <c r="LZH311" s="2"/>
      <c r="LZI311" s="2"/>
      <c r="LZJ311" s="2"/>
      <c r="LZK311" s="2"/>
      <c r="LZL311" s="2"/>
      <c r="LZM311" s="2"/>
      <c r="LZN311" s="2"/>
      <c r="LZO311" s="2"/>
      <c r="LZP311" s="2"/>
      <c r="LZQ311" s="2"/>
      <c r="LZR311" s="2"/>
      <c r="LZS311" s="2"/>
      <c r="LZT311" s="2"/>
      <c r="LZU311" s="2"/>
      <c r="LZV311" s="2"/>
      <c r="LZW311" s="2"/>
      <c r="LZX311" s="2"/>
      <c r="LZY311" s="2"/>
      <c r="LZZ311" s="2"/>
      <c r="MAA311" s="2"/>
      <c r="MAB311" s="2"/>
      <c r="MAC311" s="2"/>
      <c r="MAD311" s="2"/>
      <c r="MAE311" s="2"/>
      <c r="MAF311" s="2"/>
      <c r="MAG311" s="2"/>
      <c r="MAH311" s="2"/>
      <c r="MAI311" s="2"/>
      <c r="MAJ311" s="2"/>
      <c r="MAK311" s="2"/>
      <c r="MAL311" s="2"/>
      <c r="MAM311" s="2"/>
      <c r="MAN311" s="2"/>
      <c r="MAO311" s="2"/>
      <c r="MAP311" s="2"/>
      <c r="MAQ311" s="2"/>
      <c r="MAR311" s="2"/>
      <c r="MAS311" s="2"/>
      <c r="MAT311" s="2"/>
      <c r="MAU311" s="2"/>
      <c r="MAV311" s="2"/>
      <c r="MAW311" s="2"/>
      <c r="MAX311" s="2"/>
      <c r="MAY311" s="2"/>
      <c r="MAZ311" s="2"/>
      <c r="MBA311" s="2"/>
      <c r="MBB311" s="2"/>
      <c r="MBC311" s="2"/>
      <c r="MBD311" s="2"/>
      <c r="MBE311" s="2"/>
      <c r="MBF311" s="2"/>
      <c r="MBG311" s="2"/>
      <c r="MBH311" s="2"/>
      <c r="MBI311" s="2"/>
      <c r="MBJ311" s="2"/>
      <c r="MBK311" s="2"/>
      <c r="MBL311" s="2"/>
      <c r="MBM311" s="2"/>
      <c r="MBN311" s="2"/>
      <c r="MBO311" s="2"/>
      <c r="MBP311" s="2"/>
      <c r="MBQ311" s="2"/>
      <c r="MBR311" s="2"/>
      <c r="MBS311" s="2"/>
      <c r="MBT311" s="2"/>
      <c r="MBU311" s="2"/>
      <c r="MBV311" s="2"/>
      <c r="MBW311" s="2"/>
      <c r="MBX311" s="2"/>
      <c r="MBY311" s="2"/>
      <c r="MBZ311" s="2"/>
      <c r="MCA311" s="2"/>
      <c r="MCB311" s="2"/>
      <c r="MCC311" s="2"/>
      <c r="MCD311" s="2"/>
      <c r="MCE311" s="2"/>
      <c r="MCF311" s="2"/>
      <c r="MCG311" s="2"/>
      <c r="MCH311" s="2"/>
      <c r="MCI311" s="2"/>
      <c r="MCJ311" s="2"/>
      <c r="MCK311" s="2"/>
      <c r="MCL311" s="2"/>
      <c r="MCM311" s="2"/>
      <c r="MCN311" s="2"/>
      <c r="MCO311" s="2"/>
      <c r="MCP311" s="2"/>
      <c r="MCQ311" s="2"/>
      <c r="MCR311" s="2"/>
      <c r="MCS311" s="2"/>
      <c r="MCT311" s="2"/>
      <c r="MCU311" s="2"/>
      <c r="MCV311" s="2"/>
      <c r="MCW311" s="2"/>
      <c r="MCX311" s="2"/>
      <c r="MCY311" s="2"/>
      <c r="MCZ311" s="2"/>
      <c r="MDA311" s="2"/>
      <c r="MDB311" s="2"/>
      <c r="MDC311" s="2"/>
      <c r="MDD311" s="2"/>
      <c r="MDE311" s="2"/>
      <c r="MDF311" s="2"/>
      <c r="MDG311" s="2"/>
      <c r="MDH311" s="2"/>
      <c r="MDI311" s="2"/>
      <c r="MDJ311" s="2"/>
      <c r="MDK311" s="2"/>
      <c r="MDL311" s="2"/>
      <c r="MDM311" s="2"/>
      <c r="MDN311" s="2"/>
      <c r="MDO311" s="2"/>
      <c r="MDP311" s="2"/>
      <c r="MDQ311" s="2"/>
      <c r="MDR311" s="2"/>
      <c r="MDS311" s="2"/>
      <c r="MDT311" s="2"/>
      <c r="MDU311" s="2"/>
      <c r="MDV311" s="2"/>
      <c r="MDW311" s="2"/>
      <c r="MDX311" s="2"/>
      <c r="MDY311" s="2"/>
      <c r="MDZ311" s="2"/>
      <c r="MEA311" s="2"/>
      <c r="MEB311" s="2"/>
      <c r="MEC311" s="2"/>
      <c r="MED311" s="2"/>
      <c r="MEE311" s="2"/>
      <c r="MEF311" s="2"/>
      <c r="MEG311" s="2"/>
      <c r="MEH311" s="2"/>
      <c r="MEI311" s="2"/>
      <c r="MEJ311" s="2"/>
      <c r="MEK311" s="2"/>
      <c r="MEL311" s="2"/>
      <c r="MEM311" s="2"/>
      <c r="MEN311" s="2"/>
      <c r="MEO311" s="2"/>
      <c r="MEP311" s="2"/>
      <c r="MEQ311" s="2"/>
      <c r="MER311" s="2"/>
      <c r="MES311" s="2"/>
      <c r="MET311" s="2"/>
      <c r="MEU311" s="2"/>
      <c r="MEV311" s="2"/>
      <c r="MEW311" s="2"/>
      <c r="MEX311" s="2"/>
      <c r="MEY311" s="2"/>
      <c r="MEZ311" s="2"/>
      <c r="MFA311" s="2"/>
      <c r="MFB311" s="2"/>
      <c r="MFC311" s="2"/>
      <c r="MFD311" s="2"/>
      <c r="MFE311" s="2"/>
      <c r="MFF311" s="2"/>
      <c r="MFG311" s="2"/>
      <c r="MFH311" s="2"/>
      <c r="MFI311" s="2"/>
      <c r="MFJ311" s="2"/>
      <c r="MFK311" s="2"/>
      <c r="MFL311" s="2"/>
      <c r="MFM311" s="2"/>
      <c r="MFN311" s="2"/>
      <c r="MFO311" s="2"/>
      <c r="MFP311" s="2"/>
      <c r="MFQ311" s="2"/>
      <c r="MFR311" s="2"/>
      <c r="MFS311" s="2"/>
      <c r="MFT311" s="2"/>
      <c r="MFU311" s="2"/>
      <c r="MFV311" s="2"/>
      <c r="MFW311" s="2"/>
      <c r="MFX311" s="2"/>
      <c r="MFY311" s="2"/>
      <c r="MFZ311" s="2"/>
      <c r="MGA311" s="2"/>
      <c r="MGB311" s="2"/>
      <c r="MGC311" s="2"/>
      <c r="MGD311" s="2"/>
      <c r="MGE311" s="2"/>
      <c r="MGF311" s="2"/>
      <c r="MGG311" s="2"/>
      <c r="MGH311" s="2"/>
      <c r="MGI311" s="2"/>
      <c r="MGJ311" s="2"/>
      <c r="MGK311" s="2"/>
      <c r="MGL311" s="2"/>
      <c r="MGM311" s="2"/>
      <c r="MGN311" s="2"/>
      <c r="MGO311" s="2"/>
      <c r="MGP311" s="2"/>
      <c r="MGQ311" s="2"/>
      <c r="MGR311" s="2"/>
      <c r="MGS311" s="2"/>
      <c r="MGT311" s="2"/>
      <c r="MGU311" s="2"/>
      <c r="MGV311" s="2"/>
      <c r="MGW311" s="2"/>
      <c r="MGX311" s="2"/>
      <c r="MGY311" s="2"/>
      <c r="MGZ311" s="2"/>
      <c r="MHA311" s="2"/>
      <c r="MHB311" s="2"/>
      <c r="MHC311" s="2"/>
      <c r="MHD311" s="2"/>
      <c r="MHE311" s="2"/>
      <c r="MHF311" s="2"/>
      <c r="MHG311" s="2"/>
      <c r="MHH311" s="2"/>
      <c r="MHI311" s="2"/>
      <c r="MHJ311" s="2"/>
      <c r="MHK311" s="2"/>
      <c r="MHL311" s="2"/>
      <c r="MHM311" s="2"/>
      <c r="MHN311" s="2"/>
      <c r="MHO311" s="2"/>
      <c r="MHP311" s="2"/>
      <c r="MHQ311" s="2"/>
      <c r="MHR311" s="2"/>
      <c r="MHS311" s="2"/>
      <c r="MHT311" s="2"/>
      <c r="MHU311" s="2"/>
      <c r="MHV311" s="2"/>
      <c r="MHW311" s="2"/>
      <c r="MHX311" s="2"/>
      <c r="MHY311" s="2"/>
      <c r="MHZ311" s="2"/>
      <c r="MIA311" s="2"/>
      <c r="MIB311" s="2"/>
      <c r="MIC311" s="2"/>
      <c r="MID311" s="2"/>
      <c r="MIE311" s="2"/>
      <c r="MIF311" s="2"/>
      <c r="MIG311" s="2"/>
      <c r="MIH311" s="2"/>
      <c r="MII311" s="2"/>
      <c r="MIJ311" s="2"/>
      <c r="MIK311" s="2"/>
      <c r="MIL311" s="2"/>
      <c r="MIM311" s="2"/>
      <c r="MIN311" s="2"/>
      <c r="MIO311" s="2"/>
      <c r="MIP311" s="2"/>
      <c r="MIQ311" s="2"/>
      <c r="MIR311" s="2"/>
      <c r="MIS311" s="2"/>
      <c r="MIT311" s="2"/>
      <c r="MIU311" s="2"/>
      <c r="MIV311" s="2"/>
      <c r="MIW311" s="2"/>
      <c r="MIX311" s="2"/>
      <c r="MIY311" s="2"/>
      <c r="MIZ311" s="2"/>
      <c r="MJA311" s="2"/>
      <c r="MJB311" s="2"/>
      <c r="MJC311" s="2"/>
      <c r="MJD311" s="2"/>
      <c r="MJE311" s="2"/>
      <c r="MJF311" s="2"/>
      <c r="MJG311" s="2"/>
      <c r="MJH311" s="2"/>
      <c r="MJI311" s="2"/>
      <c r="MJJ311" s="2"/>
      <c r="MJK311" s="2"/>
      <c r="MJL311" s="2"/>
      <c r="MJM311" s="2"/>
      <c r="MJN311" s="2"/>
      <c r="MJO311" s="2"/>
      <c r="MJP311" s="2"/>
      <c r="MJQ311" s="2"/>
      <c r="MJR311" s="2"/>
      <c r="MJS311" s="2"/>
      <c r="MJT311" s="2"/>
      <c r="MJU311" s="2"/>
      <c r="MJV311" s="2"/>
      <c r="MJW311" s="2"/>
      <c r="MJX311" s="2"/>
      <c r="MJY311" s="2"/>
      <c r="MJZ311" s="2"/>
      <c r="MKA311" s="2"/>
      <c r="MKB311" s="2"/>
      <c r="MKC311" s="2"/>
      <c r="MKD311" s="2"/>
      <c r="MKE311" s="2"/>
      <c r="MKF311" s="2"/>
      <c r="MKG311" s="2"/>
      <c r="MKH311" s="2"/>
      <c r="MKI311" s="2"/>
      <c r="MKJ311" s="2"/>
      <c r="MKK311" s="2"/>
      <c r="MKL311" s="2"/>
      <c r="MKM311" s="2"/>
      <c r="MKN311" s="2"/>
      <c r="MKO311" s="2"/>
      <c r="MKP311" s="2"/>
      <c r="MKQ311" s="2"/>
      <c r="MKR311" s="2"/>
      <c r="MKS311" s="2"/>
      <c r="MKT311" s="2"/>
      <c r="MKU311" s="2"/>
      <c r="MKV311" s="2"/>
      <c r="MKW311" s="2"/>
      <c r="MKX311" s="2"/>
      <c r="MKY311" s="2"/>
      <c r="MKZ311" s="2"/>
      <c r="MLA311" s="2"/>
      <c r="MLB311" s="2"/>
      <c r="MLC311" s="2"/>
      <c r="MLD311" s="2"/>
      <c r="MLE311" s="2"/>
      <c r="MLF311" s="2"/>
      <c r="MLG311" s="2"/>
      <c r="MLH311" s="2"/>
      <c r="MLI311" s="2"/>
      <c r="MLJ311" s="2"/>
      <c r="MLK311" s="2"/>
      <c r="MLL311" s="2"/>
      <c r="MLM311" s="2"/>
      <c r="MLN311" s="2"/>
      <c r="MLO311" s="2"/>
      <c r="MLP311" s="2"/>
      <c r="MLQ311" s="2"/>
      <c r="MLR311" s="2"/>
      <c r="MLS311" s="2"/>
      <c r="MLT311" s="2"/>
      <c r="MLU311" s="2"/>
      <c r="MLV311" s="2"/>
      <c r="MLW311" s="2"/>
      <c r="MLX311" s="2"/>
      <c r="MLY311" s="2"/>
      <c r="MLZ311" s="2"/>
      <c r="MMA311" s="2"/>
      <c r="MMB311" s="2"/>
      <c r="MMC311" s="2"/>
      <c r="MMD311" s="2"/>
      <c r="MME311" s="2"/>
      <c r="MMF311" s="2"/>
      <c r="MMG311" s="2"/>
      <c r="MMH311" s="2"/>
      <c r="MMI311" s="2"/>
      <c r="MMJ311" s="2"/>
      <c r="MMK311" s="2"/>
      <c r="MML311" s="2"/>
      <c r="MMM311" s="2"/>
      <c r="MMN311" s="2"/>
      <c r="MMO311" s="2"/>
      <c r="MMP311" s="2"/>
      <c r="MMQ311" s="2"/>
      <c r="MMR311" s="2"/>
      <c r="MMS311" s="2"/>
      <c r="MMT311" s="2"/>
      <c r="MMU311" s="2"/>
      <c r="MMV311" s="2"/>
      <c r="MMW311" s="2"/>
      <c r="MMX311" s="2"/>
      <c r="MMY311" s="2"/>
      <c r="MMZ311" s="2"/>
      <c r="MNA311" s="2"/>
      <c r="MNB311" s="2"/>
      <c r="MNC311" s="2"/>
      <c r="MND311" s="2"/>
      <c r="MNE311" s="2"/>
      <c r="MNF311" s="2"/>
      <c r="MNG311" s="2"/>
      <c r="MNH311" s="2"/>
      <c r="MNI311" s="2"/>
      <c r="MNJ311" s="2"/>
      <c r="MNK311" s="2"/>
      <c r="MNL311" s="2"/>
      <c r="MNM311" s="2"/>
      <c r="MNN311" s="2"/>
      <c r="MNO311" s="2"/>
      <c r="MNP311" s="2"/>
      <c r="MNQ311" s="2"/>
      <c r="MNR311" s="2"/>
      <c r="MNS311" s="2"/>
      <c r="MNT311" s="2"/>
      <c r="MNU311" s="2"/>
      <c r="MNV311" s="2"/>
      <c r="MNW311" s="2"/>
      <c r="MNX311" s="2"/>
      <c r="MNY311" s="2"/>
      <c r="MNZ311" s="2"/>
      <c r="MOA311" s="2"/>
      <c r="MOB311" s="2"/>
      <c r="MOC311" s="2"/>
      <c r="MOD311" s="2"/>
      <c r="MOE311" s="2"/>
      <c r="MOF311" s="2"/>
      <c r="MOG311" s="2"/>
      <c r="MOH311" s="2"/>
      <c r="MOI311" s="2"/>
      <c r="MOJ311" s="2"/>
      <c r="MOK311" s="2"/>
      <c r="MOL311" s="2"/>
      <c r="MOM311" s="2"/>
      <c r="MON311" s="2"/>
      <c r="MOO311" s="2"/>
      <c r="MOP311" s="2"/>
      <c r="MOQ311" s="2"/>
      <c r="MOR311" s="2"/>
      <c r="MOS311" s="2"/>
      <c r="MOT311" s="2"/>
      <c r="MOU311" s="2"/>
      <c r="MOV311" s="2"/>
      <c r="MOW311" s="2"/>
      <c r="MOX311" s="2"/>
      <c r="MOY311" s="2"/>
      <c r="MOZ311" s="2"/>
      <c r="MPA311" s="2"/>
      <c r="MPB311" s="2"/>
      <c r="MPC311" s="2"/>
      <c r="MPD311" s="2"/>
      <c r="MPE311" s="2"/>
      <c r="MPF311" s="2"/>
      <c r="MPG311" s="2"/>
      <c r="MPH311" s="2"/>
      <c r="MPI311" s="2"/>
      <c r="MPJ311" s="2"/>
      <c r="MPK311" s="2"/>
      <c r="MPL311" s="2"/>
      <c r="MPM311" s="2"/>
      <c r="MPN311" s="2"/>
      <c r="MPO311" s="2"/>
      <c r="MPP311" s="2"/>
      <c r="MPQ311" s="2"/>
      <c r="MPR311" s="2"/>
      <c r="MPS311" s="2"/>
      <c r="MPT311" s="2"/>
      <c r="MPU311" s="2"/>
      <c r="MPV311" s="2"/>
      <c r="MPW311" s="2"/>
      <c r="MPX311" s="2"/>
      <c r="MPY311" s="2"/>
      <c r="MPZ311" s="2"/>
      <c r="MQA311" s="2"/>
      <c r="MQB311" s="2"/>
      <c r="MQC311" s="2"/>
      <c r="MQD311" s="2"/>
      <c r="MQE311" s="2"/>
      <c r="MQF311" s="2"/>
      <c r="MQG311" s="2"/>
      <c r="MQH311" s="2"/>
      <c r="MQI311" s="2"/>
      <c r="MQJ311" s="2"/>
      <c r="MQK311" s="2"/>
      <c r="MQL311" s="2"/>
      <c r="MQM311" s="2"/>
      <c r="MQN311" s="2"/>
      <c r="MQO311" s="2"/>
      <c r="MQP311" s="2"/>
      <c r="MQQ311" s="2"/>
      <c r="MQR311" s="2"/>
      <c r="MQS311" s="2"/>
      <c r="MQT311" s="2"/>
      <c r="MQU311" s="2"/>
      <c r="MQV311" s="2"/>
      <c r="MQW311" s="2"/>
      <c r="MQX311" s="2"/>
      <c r="MQY311" s="2"/>
      <c r="MQZ311" s="2"/>
      <c r="MRA311" s="2"/>
      <c r="MRB311" s="2"/>
      <c r="MRC311" s="2"/>
      <c r="MRD311" s="2"/>
      <c r="MRE311" s="2"/>
      <c r="MRF311" s="2"/>
      <c r="MRG311" s="2"/>
      <c r="MRH311" s="2"/>
      <c r="MRI311" s="2"/>
      <c r="MRJ311" s="2"/>
      <c r="MRK311" s="2"/>
      <c r="MRL311" s="2"/>
      <c r="MRM311" s="2"/>
      <c r="MRN311" s="2"/>
      <c r="MRO311" s="2"/>
      <c r="MRP311" s="2"/>
      <c r="MRQ311" s="2"/>
      <c r="MRR311" s="2"/>
      <c r="MRS311" s="2"/>
      <c r="MRT311" s="2"/>
      <c r="MRU311" s="2"/>
      <c r="MRV311" s="2"/>
      <c r="MRW311" s="2"/>
      <c r="MRX311" s="2"/>
      <c r="MRY311" s="2"/>
      <c r="MRZ311" s="2"/>
      <c r="MSA311" s="2"/>
      <c r="MSB311" s="2"/>
      <c r="MSC311" s="2"/>
      <c r="MSD311" s="2"/>
      <c r="MSE311" s="2"/>
      <c r="MSF311" s="2"/>
      <c r="MSG311" s="2"/>
      <c r="MSH311" s="2"/>
      <c r="MSI311" s="2"/>
      <c r="MSJ311" s="2"/>
      <c r="MSK311" s="2"/>
      <c r="MSL311" s="2"/>
      <c r="MSM311" s="2"/>
      <c r="MSN311" s="2"/>
      <c r="MSO311" s="2"/>
      <c r="MSP311" s="2"/>
      <c r="MSQ311" s="2"/>
      <c r="MSR311" s="2"/>
      <c r="MSS311" s="2"/>
      <c r="MST311" s="2"/>
      <c r="MSU311" s="2"/>
      <c r="MSV311" s="2"/>
      <c r="MSW311" s="2"/>
      <c r="MSX311" s="2"/>
      <c r="MSY311" s="2"/>
      <c r="MSZ311" s="2"/>
      <c r="MTA311" s="2"/>
      <c r="MTB311" s="2"/>
      <c r="MTC311" s="2"/>
      <c r="MTD311" s="2"/>
      <c r="MTE311" s="2"/>
      <c r="MTF311" s="2"/>
      <c r="MTG311" s="2"/>
      <c r="MTH311" s="2"/>
      <c r="MTI311" s="2"/>
      <c r="MTJ311" s="2"/>
      <c r="MTK311" s="2"/>
      <c r="MTL311" s="2"/>
      <c r="MTM311" s="2"/>
      <c r="MTN311" s="2"/>
      <c r="MTO311" s="2"/>
      <c r="MTP311" s="2"/>
      <c r="MTQ311" s="2"/>
      <c r="MTR311" s="2"/>
      <c r="MTS311" s="2"/>
      <c r="MTT311" s="2"/>
      <c r="MTU311" s="2"/>
      <c r="MTV311" s="2"/>
      <c r="MTW311" s="2"/>
      <c r="MTX311" s="2"/>
      <c r="MTY311" s="2"/>
      <c r="MTZ311" s="2"/>
      <c r="MUA311" s="2"/>
      <c r="MUB311" s="2"/>
      <c r="MUC311" s="2"/>
      <c r="MUD311" s="2"/>
      <c r="MUE311" s="2"/>
      <c r="MUF311" s="2"/>
      <c r="MUG311" s="2"/>
      <c r="MUH311" s="2"/>
      <c r="MUI311" s="2"/>
      <c r="MUJ311" s="2"/>
      <c r="MUK311" s="2"/>
      <c r="MUL311" s="2"/>
      <c r="MUM311" s="2"/>
      <c r="MUN311" s="2"/>
      <c r="MUO311" s="2"/>
      <c r="MUP311" s="2"/>
      <c r="MUQ311" s="2"/>
      <c r="MUR311" s="2"/>
      <c r="MUS311" s="2"/>
      <c r="MUT311" s="2"/>
      <c r="MUU311" s="2"/>
      <c r="MUV311" s="2"/>
      <c r="MUW311" s="2"/>
      <c r="MUX311" s="2"/>
      <c r="MUY311" s="2"/>
      <c r="MUZ311" s="2"/>
      <c r="MVA311" s="2"/>
      <c r="MVB311" s="2"/>
      <c r="MVC311" s="2"/>
      <c r="MVD311" s="2"/>
      <c r="MVE311" s="2"/>
      <c r="MVF311" s="2"/>
      <c r="MVG311" s="2"/>
      <c r="MVH311" s="2"/>
      <c r="MVI311" s="2"/>
      <c r="MVJ311" s="2"/>
      <c r="MVK311" s="2"/>
      <c r="MVL311" s="2"/>
      <c r="MVM311" s="2"/>
      <c r="MVN311" s="2"/>
      <c r="MVO311" s="2"/>
      <c r="MVP311" s="2"/>
      <c r="MVQ311" s="2"/>
      <c r="MVR311" s="2"/>
      <c r="MVS311" s="2"/>
      <c r="MVT311" s="2"/>
      <c r="MVU311" s="2"/>
      <c r="MVV311" s="2"/>
      <c r="MVW311" s="2"/>
      <c r="MVX311" s="2"/>
      <c r="MVY311" s="2"/>
      <c r="MVZ311" s="2"/>
      <c r="MWA311" s="2"/>
      <c r="MWB311" s="2"/>
      <c r="MWC311" s="2"/>
      <c r="MWD311" s="2"/>
      <c r="MWE311" s="2"/>
      <c r="MWF311" s="2"/>
      <c r="MWG311" s="2"/>
      <c r="MWH311" s="2"/>
      <c r="MWI311" s="2"/>
      <c r="MWJ311" s="2"/>
      <c r="MWK311" s="2"/>
      <c r="MWL311" s="2"/>
      <c r="MWM311" s="2"/>
      <c r="MWN311" s="2"/>
      <c r="MWO311" s="2"/>
      <c r="MWP311" s="2"/>
      <c r="MWQ311" s="2"/>
      <c r="MWR311" s="2"/>
      <c r="MWS311" s="2"/>
      <c r="MWT311" s="2"/>
      <c r="MWU311" s="2"/>
      <c r="MWV311" s="2"/>
      <c r="MWW311" s="2"/>
      <c r="MWX311" s="2"/>
      <c r="MWY311" s="2"/>
      <c r="MWZ311" s="2"/>
      <c r="MXA311" s="2"/>
      <c r="MXB311" s="2"/>
      <c r="MXC311" s="2"/>
      <c r="MXD311" s="2"/>
      <c r="MXE311" s="2"/>
      <c r="MXF311" s="2"/>
      <c r="MXG311" s="2"/>
      <c r="MXH311" s="2"/>
      <c r="MXI311" s="2"/>
      <c r="MXJ311" s="2"/>
      <c r="MXK311" s="2"/>
      <c r="MXL311" s="2"/>
      <c r="MXM311" s="2"/>
      <c r="MXN311" s="2"/>
      <c r="MXO311" s="2"/>
      <c r="MXP311" s="2"/>
      <c r="MXQ311" s="2"/>
      <c r="MXR311" s="2"/>
      <c r="MXS311" s="2"/>
      <c r="MXT311" s="2"/>
      <c r="MXU311" s="2"/>
      <c r="MXV311" s="2"/>
      <c r="MXW311" s="2"/>
      <c r="MXX311" s="2"/>
      <c r="MXY311" s="2"/>
      <c r="MXZ311" s="2"/>
      <c r="MYA311" s="2"/>
      <c r="MYB311" s="2"/>
      <c r="MYC311" s="2"/>
      <c r="MYD311" s="2"/>
      <c r="MYE311" s="2"/>
      <c r="MYF311" s="2"/>
      <c r="MYG311" s="2"/>
      <c r="MYH311" s="2"/>
      <c r="MYI311" s="2"/>
      <c r="MYJ311" s="2"/>
      <c r="MYK311" s="2"/>
      <c r="MYL311" s="2"/>
      <c r="MYM311" s="2"/>
      <c r="MYN311" s="2"/>
      <c r="MYO311" s="2"/>
      <c r="MYP311" s="2"/>
      <c r="MYQ311" s="2"/>
      <c r="MYR311" s="2"/>
      <c r="MYS311" s="2"/>
      <c r="MYT311" s="2"/>
      <c r="MYU311" s="2"/>
      <c r="MYV311" s="2"/>
      <c r="MYW311" s="2"/>
      <c r="MYX311" s="2"/>
      <c r="MYY311" s="2"/>
      <c r="MYZ311" s="2"/>
      <c r="MZA311" s="2"/>
      <c r="MZB311" s="2"/>
      <c r="MZC311" s="2"/>
      <c r="MZD311" s="2"/>
      <c r="MZE311" s="2"/>
      <c r="MZF311" s="2"/>
      <c r="MZG311" s="2"/>
      <c r="MZH311" s="2"/>
      <c r="MZI311" s="2"/>
      <c r="MZJ311" s="2"/>
      <c r="MZK311" s="2"/>
      <c r="MZL311" s="2"/>
      <c r="MZM311" s="2"/>
      <c r="MZN311" s="2"/>
      <c r="MZO311" s="2"/>
      <c r="MZP311" s="2"/>
      <c r="MZQ311" s="2"/>
      <c r="MZR311" s="2"/>
      <c r="MZS311" s="2"/>
      <c r="MZT311" s="2"/>
      <c r="MZU311" s="2"/>
      <c r="MZV311" s="2"/>
      <c r="MZW311" s="2"/>
      <c r="MZX311" s="2"/>
      <c r="MZY311" s="2"/>
      <c r="MZZ311" s="2"/>
      <c r="NAA311" s="2"/>
      <c r="NAB311" s="2"/>
      <c r="NAC311" s="2"/>
      <c r="NAD311" s="2"/>
      <c r="NAE311" s="2"/>
      <c r="NAF311" s="2"/>
      <c r="NAG311" s="2"/>
      <c r="NAH311" s="2"/>
      <c r="NAI311" s="2"/>
      <c r="NAJ311" s="2"/>
      <c r="NAK311" s="2"/>
      <c r="NAL311" s="2"/>
      <c r="NAM311" s="2"/>
      <c r="NAN311" s="2"/>
      <c r="NAO311" s="2"/>
      <c r="NAP311" s="2"/>
      <c r="NAQ311" s="2"/>
      <c r="NAR311" s="2"/>
      <c r="NAS311" s="2"/>
      <c r="NAT311" s="2"/>
      <c r="NAU311" s="2"/>
      <c r="NAV311" s="2"/>
      <c r="NAW311" s="2"/>
      <c r="NAX311" s="2"/>
      <c r="NAY311" s="2"/>
      <c r="NAZ311" s="2"/>
      <c r="NBA311" s="2"/>
      <c r="NBB311" s="2"/>
      <c r="NBC311" s="2"/>
      <c r="NBD311" s="2"/>
      <c r="NBE311" s="2"/>
      <c r="NBF311" s="2"/>
      <c r="NBG311" s="2"/>
      <c r="NBH311" s="2"/>
      <c r="NBI311" s="2"/>
      <c r="NBJ311" s="2"/>
      <c r="NBK311" s="2"/>
      <c r="NBL311" s="2"/>
      <c r="NBM311" s="2"/>
      <c r="NBN311" s="2"/>
      <c r="NBO311" s="2"/>
      <c r="NBP311" s="2"/>
      <c r="NBQ311" s="2"/>
      <c r="NBR311" s="2"/>
      <c r="NBS311" s="2"/>
      <c r="NBT311" s="2"/>
      <c r="NBU311" s="2"/>
      <c r="NBV311" s="2"/>
      <c r="NBW311" s="2"/>
      <c r="NBX311" s="2"/>
      <c r="NBY311" s="2"/>
      <c r="NBZ311" s="2"/>
      <c r="NCA311" s="2"/>
      <c r="NCB311" s="2"/>
      <c r="NCC311" s="2"/>
      <c r="NCD311" s="2"/>
      <c r="NCE311" s="2"/>
      <c r="NCF311" s="2"/>
      <c r="NCG311" s="2"/>
      <c r="NCH311" s="2"/>
      <c r="NCI311" s="2"/>
      <c r="NCJ311" s="2"/>
      <c r="NCK311" s="2"/>
      <c r="NCL311" s="2"/>
      <c r="NCM311" s="2"/>
      <c r="NCN311" s="2"/>
      <c r="NCO311" s="2"/>
      <c r="NCP311" s="2"/>
      <c r="NCQ311" s="2"/>
      <c r="NCR311" s="2"/>
      <c r="NCS311" s="2"/>
      <c r="NCT311" s="2"/>
      <c r="NCU311" s="2"/>
      <c r="NCV311" s="2"/>
      <c r="NCW311" s="2"/>
      <c r="NCX311" s="2"/>
      <c r="NCY311" s="2"/>
      <c r="NCZ311" s="2"/>
      <c r="NDA311" s="2"/>
      <c r="NDB311" s="2"/>
      <c r="NDC311" s="2"/>
      <c r="NDD311" s="2"/>
      <c r="NDE311" s="2"/>
      <c r="NDF311" s="2"/>
      <c r="NDG311" s="2"/>
      <c r="NDH311" s="2"/>
      <c r="NDI311" s="2"/>
      <c r="NDJ311" s="2"/>
      <c r="NDK311" s="2"/>
      <c r="NDL311" s="2"/>
      <c r="NDM311" s="2"/>
      <c r="NDN311" s="2"/>
      <c r="NDO311" s="2"/>
      <c r="NDP311" s="2"/>
      <c r="NDQ311" s="2"/>
      <c r="NDR311" s="2"/>
      <c r="NDS311" s="2"/>
      <c r="NDT311" s="2"/>
      <c r="NDU311" s="2"/>
      <c r="NDV311" s="2"/>
      <c r="NDW311" s="2"/>
      <c r="NDX311" s="2"/>
      <c r="NDY311" s="2"/>
      <c r="NDZ311" s="2"/>
      <c r="NEA311" s="2"/>
      <c r="NEB311" s="2"/>
      <c r="NEC311" s="2"/>
      <c r="NED311" s="2"/>
      <c r="NEE311" s="2"/>
      <c r="NEF311" s="2"/>
      <c r="NEG311" s="2"/>
      <c r="NEH311" s="2"/>
      <c r="NEI311" s="2"/>
      <c r="NEJ311" s="2"/>
      <c r="NEK311" s="2"/>
      <c r="NEL311" s="2"/>
      <c r="NEM311" s="2"/>
      <c r="NEN311" s="2"/>
      <c r="NEO311" s="2"/>
      <c r="NEP311" s="2"/>
      <c r="NEQ311" s="2"/>
      <c r="NER311" s="2"/>
      <c r="NES311" s="2"/>
      <c r="NET311" s="2"/>
      <c r="NEU311" s="2"/>
      <c r="NEV311" s="2"/>
      <c r="NEW311" s="2"/>
      <c r="NEX311" s="2"/>
      <c r="NEY311" s="2"/>
      <c r="NEZ311" s="2"/>
      <c r="NFA311" s="2"/>
      <c r="NFB311" s="2"/>
      <c r="NFC311" s="2"/>
      <c r="NFD311" s="2"/>
      <c r="NFE311" s="2"/>
      <c r="NFF311" s="2"/>
      <c r="NFG311" s="2"/>
      <c r="NFH311" s="2"/>
      <c r="NFI311" s="2"/>
      <c r="NFJ311" s="2"/>
      <c r="NFK311" s="2"/>
      <c r="NFL311" s="2"/>
      <c r="NFM311" s="2"/>
      <c r="NFN311" s="2"/>
      <c r="NFO311" s="2"/>
      <c r="NFP311" s="2"/>
      <c r="NFQ311" s="2"/>
      <c r="NFR311" s="2"/>
      <c r="NFS311" s="2"/>
      <c r="NFT311" s="2"/>
      <c r="NFU311" s="2"/>
      <c r="NFV311" s="2"/>
      <c r="NFW311" s="2"/>
      <c r="NFX311" s="2"/>
      <c r="NFY311" s="2"/>
      <c r="NFZ311" s="2"/>
      <c r="NGA311" s="2"/>
      <c r="NGB311" s="2"/>
      <c r="NGC311" s="2"/>
      <c r="NGD311" s="2"/>
      <c r="NGE311" s="2"/>
      <c r="NGF311" s="2"/>
      <c r="NGG311" s="2"/>
      <c r="NGH311" s="2"/>
      <c r="NGI311" s="2"/>
      <c r="NGJ311" s="2"/>
      <c r="NGK311" s="2"/>
      <c r="NGL311" s="2"/>
      <c r="NGM311" s="2"/>
      <c r="NGN311" s="2"/>
      <c r="NGO311" s="2"/>
      <c r="NGP311" s="2"/>
      <c r="NGQ311" s="2"/>
      <c r="NGR311" s="2"/>
      <c r="NGS311" s="2"/>
      <c r="NGT311" s="2"/>
      <c r="NGU311" s="2"/>
      <c r="NGV311" s="2"/>
      <c r="NGW311" s="2"/>
      <c r="NGX311" s="2"/>
      <c r="NGY311" s="2"/>
      <c r="NGZ311" s="2"/>
      <c r="NHA311" s="2"/>
      <c r="NHB311" s="2"/>
      <c r="NHC311" s="2"/>
      <c r="NHD311" s="2"/>
      <c r="NHE311" s="2"/>
      <c r="NHF311" s="2"/>
      <c r="NHG311" s="2"/>
      <c r="NHH311" s="2"/>
      <c r="NHI311" s="2"/>
      <c r="NHJ311" s="2"/>
      <c r="NHK311" s="2"/>
      <c r="NHL311" s="2"/>
      <c r="NHM311" s="2"/>
      <c r="NHN311" s="2"/>
      <c r="NHO311" s="2"/>
      <c r="NHP311" s="2"/>
      <c r="NHQ311" s="2"/>
      <c r="NHR311" s="2"/>
      <c r="NHS311" s="2"/>
      <c r="NHT311" s="2"/>
      <c r="NHU311" s="2"/>
      <c r="NHV311" s="2"/>
      <c r="NHW311" s="2"/>
      <c r="NHX311" s="2"/>
      <c r="NHY311" s="2"/>
      <c r="NHZ311" s="2"/>
      <c r="NIA311" s="2"/>
      <c r="NIB311" s="2"/>
      <c r="NIC311" s="2"/>
      <c r="NID311" s="2"/>
      <c r="NIE311" s="2"/>
      <c r="NIF311" s="2"/>
      <c r="NIG311" s="2"/>
      <c r="NIH311" s="2"/>
      <c r="NII311" s="2"/>
      <c r="NIJ311" s="2"/>
      <c r="NIK311" s="2"/>
      <c r="NIL311" s="2"/>
      <c r="NIM311" s="2"/>
      <c r="NIN311" s="2"/>
      <c r="NIO311" s="2"/>
      <c r="NIP311" s="2"/>
      <c r="NIQ311" s="2"/>
      <c r="NIR311" s="2"/>
      <c r="NIS311" s="2"/>
      <c r="NIT311" s="2"/>
      <c r="NIU311" s="2"/>
      <c r="NIV311" s="2"/>
      <c r="NIW311" s="2"/>
      <c r="NIX311" s="2"/>
      <c r="NIY311" s="2"/>
      <c r="NIZ311" s="2"/>
      <c r="NJA311" s="2"/>
      <c r="NJB311" s="2"/>
      <c r="NJC311" s="2"/>
      <c r="NJD311" s="2"/>
      <c r="NJE311" s="2"/>
      <c r="NJF311" s="2"/>
      <c r="NJG311" s="2"/>
      <c r="NJH311" s="2"/>
      <c r="NJI311" s="2"/>
      <c r="NJJ311" s="2"/>
      <c r="NJK311" s="2"/>
      <c r="NJL311" s="2"/>
      <c r="NJM311" s="2"/>
      <c r="NJN311" s="2"/>
      <c r="NJO311" s="2"/>
      <c r="NJP311" s="2"/>
      <c r="NJQ311" s="2"/>
      <c r="NJR311" s="2"/>
      <c r="NJS311" s="2"/>
      <c r="NJT311" s="2"/>
      <c r="NJU311" s="2"/>
      <c r="NJV311" s="2"/>
      <c r="NJW311" s="2"/>
      <c r="NJX311" s="2"/>
      <c r="NJY311" s="2"/>
      <c r="NJZ311" s="2"/>
      <c r="NKA311" s="2"/>
      <c r="NKB311" s="2"/>
      <c r="NKC311" s="2"/>
      <c r="NKD311" s="2"/>
      <c r="NKE311" s="2"/>
      <c r="NKF311" s="2"/>
      <c r="NKG311" s="2"/>
      <c r="NKH311" s="2"/>
      <c r="NKI311" s="2"/>
      <c r="NKJ311" s="2"/>
      <c r="NKK311" s="2"/>
      <c r="NKL311" s="2"/>
      <c r="NKM311" s="2"/>
      <c r="NKN311" s="2"/>
      <c r="NKO311" s="2"/>
      <c r="NKP311" s="2"/>
      <c r="NKQ311" s="2"/>
      <c r="NKR311" s="2"/>
      <c r="NKS311" s="2"/>
      <c r="NKT311" s="2"/>
      <c r="NKU311" s="2"/>
      <c r="NKV311" s="2"/>
      <c r="NKW311" s="2"/>
      <c r="NKX311" s="2"/>
      <c r="NKY311" s="2"/>
      <c r="NKZ311" s="2"/>
      <c r="NLA311" s="2"/>
      <c r="NLB311" s="2"/>
      <c r="NLC311" s="2"/>
      <c r="NLD311" s="2"/>
      <c r="NLE311" s="2"/>
      <c r="NLF311" s="2"/>
      <c r="NLG311" s="2"/>
      <c r="NLH311" s="2"/>
      <c r="NLI311" s="2"/>
      <c r="NLJ311" s="2"/>
      <c r="NLK311" s="2"/>
      <c r="NLL311" s="2"/>
      <c r="NLM311" s="2"/>
      <c r="NLN311" s="2"/>
      <c r="NLO311" s="2"/>
      <c r="NLP311" s="2"/>
      <c r="NLQ311" s="2"/>
      <c r="NLR311" s="2"/>
      <c r="NLS311" s="2"/>
      <c r="NLT311" s="2"/>
      <c r="NLU311" s="2"/>
      <c r="NLV311" s="2"/>
      <c r="NLW311" s="2"/>
      <c r="NLX311" s="2"/>
      <c r="NLY311" s="2"/>
      <c r="NLZ311" s="2"/>
      <c r="NMA311" s="2"/>
      <c r="NMB311" s="2"/>
      <c r="NMC311" s="2"/>
      <c r="NMD311" s="2"/>
      <c r="NME311" s="2"/>
      <c r="NMF311" s="2"/>
      <c r="NMG311" s="2"/>
      <c r="NMH311" s="2"/>
      <c r="NMI311" s="2"/>
      <c r="NMJ311" s="2"/>
      <c r="NMK311" s="2"/>
      <c r="NML311" s="2"/>
      <c r="NMM311" s="2"/>
      <c r="NMN311" s="2"/>
      <c r="NMO311" s="2"/>
      <c r="NMP311" s="2"/>
      <c r="NMQ311" s="2"/>
      <c r="NMR311" s="2"/>
      <c r="NMS311" s="2"/>
      <c r="NMT311" s="2"/>
      <c r="NMU311" s="2"/>
      <c r="NMV311" s="2"/>
      <c r="NMW311" s="2"/>
      <c r="NMX311" s="2"/>
      <c r="NMY311" s="2"/>
      <c r="NMZ311" s="2"/>
      <c r="NNA311" s="2"/>
      <c r="NNB311" s="2"/>
      <c r="NNC311" s="2"/>
      <c r="NND311" s="2"/>
      <c r="NNE311" s="2"/>
      <c r="NNF311" s="2"/>
      <c r="NNG311" s="2"/>
      <c r="NNH311" s="2"/>
      <c r="NNI311" s="2"/>
      <c r="NNJ311" s="2"/>
      <c r="NNK311" s="2"/>
      <c r="NNL311" s="2"/>
      <c r="NNM311" s="2"/>
      <c r="NNN311" s="2"/>
      <c r="NNO311" s="2"/>
      <c r="NNP311" s="2"/>
      <c r="NNQ311" s="2"/>
      <c r="NNR311" s="2"/>
      <c r="NNS311" s="2"/>
      <c r="NNT311" s="2"/>
      <c r="NNU311" s="2"/>
      <c r="NNV311" s="2"/>
      <c r="NNW311" s="2"/>
      <c r="NNX311" s="2"/>
      <c r="NNY311" s="2"/>
      <c r="NNZ311" s="2"/>
      <c r="NOA311" s="2"/>
      <c r="NOB311" s="2"/>
      <c r="NOC311" s="2"/>
      <c r="NOD311" s="2"/>
      <c r="NOE311" s="2"/>
      <c r="NOF311" s="2"/>
      <c r="NOG311" s="2"/>
      <c r="NOH311" s="2"/>
      <c r="NOI311" s="2"/>
      <c r="NOJ311" s="2"/>
      <c r="NOK311" s="2"/>
      <c r="NOL311" s="2"/>
      <c r="NOM311" s="2"/>
      <c r="NON311" s="2"/>
      <c r="NOO311" s="2"/>
      <c r="NOP311" s="2"/>
      <c r="NOQ311" s="2"/>
      <c r="NOR311" s="2"/>
      <c r="NOS311" s="2"/>
      <c r="NOT311" s="2"/>
      <c r="NOU311" s="2"/>
      <c r="NOV311" s="2"/>
      <c r="NOW311" s="2"/>
      <c r="NOX311" s="2"/>
      <c r="NOY311" s="2"/>
      <c r="NOZ311" s="2"/>
      <c r="NPA311" s="2"/>
      <c r="NPB311" s="2"/>
      <c r="NPC311" s="2"/>
      <c r="NPD311" s="2"/>
      <c r="NPE311" s="2"/>
      <c r="NPF311" s="2"/>
      <c r="NPG311" s="2"/>
      <c r="NPH311" s="2"/>
      <c r="NPI311" s="2"/>
      <c r="NPJ311" s="2"/>
      <c r="NPK311" s="2"/>
      <c r="NPL311" s="2"/>
      <c r="NPM311" s="2"/>
      <c r="NPN311" s="2"/>
      <c r="NPO311" s="2"/>
      <c r="NPP311" s="2"/>
      <c r="NPQ311" s="2"/>
      <c r="NPR311" s="2"/>
      <c r="NPS311" s="2"/>
      <c r="NPT311" s="2"/>
      <c r="NPU311" s="2"/>
      <c r="NPV311" s="2"/>
      <c r="NPW311" s="2"/>
      <c r="NPX311" s="2"/>
      <c r="NPY311" s="2"/>
      <c r="NPZ311" s="2"/>
      <c r="NQA311" s="2"/>
      <c r="NQB311" s="2"/>
      <c r="NQC311" s="2"/>
      <c r="NQD311" s="2"/>
      <c r="NQE311" s="2"/>
      <c r="NQF311" s="2"/>
      <c r="NQG311" s="2"/>
      <c r="NQH311" s="2"/>
      <c r="NQI311" s="2"/>
      <c r="NQJ311" s="2"/>
      <c r="NQK311" s="2"/>
      <c r="NQL311" s="2"/>
      <c r="NQM311" s="2"/>
      <c r="NQN311" s="2"/>
      <c r="NQO311" s="2"/>
      <c r="NQP311" s="2"/>
      <c r="NQQ311" s="2"/>
      <c r="NQR311" s="2"/>
      <c r="NQS311" s="2"/>
      <c r="NQT311" s="2"/>
      <c r="NQU311" s="2"/>
      <c r="NQV311" s="2"/>
      <c r="NQW311" s="2"/>
      <c r="NQX311" s="2"/>
      <c r="NQY311" s="2"/>
      <c r="NQZ311" s="2"/>
      <c r="NRA311" s="2"/>
      <c r="NRB311" s="2"/>
      <c r="NRC311" s="2"/>
      <c r="NRD311" s="2"/>
      <c r="NRE311" s="2"/>
      <c r="NRF311" s="2"/>
      <c r="NRG311" s="2"/>
      <c r="NRH311" s="2"/>
      <c r="NRI311" s="2"/>
      <c r="NRJ311" s="2"/>
      <c r="NRK311" s="2"/>
      <c r="NRL311" s="2"/>
      <c r="NRM311" s="2"/>
      <c r="NRN311" s="2"/>
      <c r="NRO311" s="2"/>
      <c r="NRP311" s="2"/>
      <c r="NRQ311" s="2"/>
      <c r="NRR311" s="2"/>
      <c r="NRS311" s="2"/>
      <c r="NRT311" s="2"/>
      <c r="NRU311" s="2"/>
      <c r="NRV311" s="2"/>
      <c r="NRW311" s="2"/>
      <c r="NRX311" s="2"/>
      <c r="NRY311" s="2"/>
      <c r="NRZ311" s="2"/>
      <c r="NSA311" s="2"/>
      <c r="NSB311" s="2"/>
      <c r="NSC311" s="2"/>
      <c r="NSD311" s="2"/>
      <c r="NSE311" s="2"/>
      <c r="NSF311" s="2"/>
      <c r="NSG311" s="2"/>
      <c r="NSH311" s="2"/>
      <c r="NSI311" s="2"/>
      <c r="NSJ311" s="2"/>
      <c r="NSK311" s="2"/>
      <c r="NSL311" s="2"/>
      <c r="NSM311" s="2"/>
      <c r="NSN311" s="2"/>
      <c r="NSO311" s="2"/>
      <c r="NSP311" s="2"/>
      <c r="NSQ311" s="2"/>
      <c r="NSR311" s="2"/>
      <c r="NSS311" s="2"/>
      <c r="NST311" s="2"/>
      <c r="NSU311" s="2"/>
      <c r="NSV311" s="2"/>
      <c r="NSW311" s="2"/>
      <c r="NSX311" s="2"/>
      <c r="NSY311" s="2"/>
      <c r="NSZ311" s="2"/>
      <c r="NTA311" s="2"/>
      <c r="NTB311" s="2"/>
      <c r="NTC311" s="2"/>
      <c r="NTD311" s="2"/>
      <c r="NTE311" s="2"/>
      <c r="NTF311" s="2"/>
      <c r="NTG311" s="2"/>
      <c r="NTH311" s="2"/>
      <c r="NTI311" s="2"/>
      <c r="NTJ311" s="2"/>
      <c r="NTK311" s="2"/>
      <c r="NTL311" s="2"/>
      <c r="NTM311" s="2"/>
      <c r="NTN311" s="2"/>
      <c r="NTO311" s="2"/>
      <c r="NTP311" s="2"/>
      <c r="NTQ311" s="2"/>
      <c r="NTR311" s="2"/>
      <c r="NTS311" s="2"/>
      <c r="NTT311" s="2"/>
      <c r="NTU311" s="2"/>
      <c r="NTV311" s="2"/>
      <c r="NTW311" s="2"/>
      <c r="NTX311" s="2"/>
      <c r="NTY311" s="2"/>
      <c r="NTZ311" s="2"/>
      <c r="NUA311" s="2"/>
      <c r="NUB311" s="2"/>
      <c r="NUC311" s="2"/>
      <c r="NUD311" s="2"/>
      <c r="NUE311" s="2"/>
      <c r="NUF311" s="2"/>
      <c r="NUG311" s="2"/>
      <c r="NUH311" s="2"/>
      <c r="NUI311" s="2"/>
      <c r="NUJ311" s="2"/>
      <c r="NUK311" s="2"/>
      <c r="NUL311" s="2"/>
      <c r="NUM311" s="2"/>
      <c r="NUN311" s="2"/>
      <c r="NUO311" s="2"/>
      <c r="NUP311" s="2"/>
      <c r="NUQ311" s="2"/>
      <c r="NUR311" s="2"/>
      <c r="NUS311" s="2"/>
      <c r="NUT311" s="2"/>
      <c r="NUU311" s="2"/>
      <c r="NUV311" s="2"/>
      <c r="NUW311" s="2"/>
      <c r="NUX311" s="2"/>
      <c r="NUY311" s="2"/>
      <c r="NUZ311" s="2"/>
      <c r="NVA311" s="2"/>
      <c r="NVB311" s="2"/>
      <c r="NVC311" s="2"/>
      <c r="NVD311" s="2"/>
      <c r="NVE311" s="2"/>
      <c r="NVF311" s="2"/>
      <c r="NVG311" s="2"/>
      <c r="NVH311" s="2"/>
      <c r="NVI311" s="2"/>
      <c r="NVJ311" s="2"/>
      <c r="NVK311" s="2"/>
      <c r="NVL311" s="2"/>
      <c r="NVM311" s="2"/>
      <c r="NVN311" s="2"/>
      <c r="NVO311" s="2"/>
      <c r="NVP311" s="2"/>
      <c r="NVQ311" s="2"/>
      <c r="NVR311" s="2"/>
      <c r="NVS311" s="2"/>
      <c r="NVT311" s="2"/>
      <c r="NVU311" s="2"/>
      <c r="NVV311" s="2"/>
      <c r="NVW311" s="2"/>
      <c r="NVX311" s="2"/>
      <c r="NVY311" s="2"/>
      <c r="NVZ311" s="2"/>
      <c r="NWA311" s="2"/>
      <c r="NWB311" s="2"/>
      <c r="NWC311" s="2"/>
      <c r="NWD311" s="2"/>
      <c r="NWE311" s="2"/>
      <c r="NWF311" s="2"/>
      <c r="NWG311" s="2"/>
      <c r="NWH311" s="2"/>
      <c r="NWI311" s="2"/>
      <c r="NWJ311" s="2"/>
      <c r="NWK311" s="2"/>
      <c r="NWL311" s="2"/>
      <c r="NWM311" s="2"/>
      <c r="NWN311" s="2"/>
      <c r="NWO311" s="2"/>
      <c r="NWP311" s="2"/>
      <c r="NWQ311" s="2"/>
      <c r="NWR311" s="2"/>
      <c r="NWS311" s="2"/>
      <c r="NWT311" s="2"/>
      <c r="NWU311" s="2"/>
      <c r="NWV311" s="2"/>
      <c r="NWW311" s="2"/>
      <c r="NWX311" s="2"/>
      <c r="NWY311" s="2"/>
      <c r="NWZ311" s="2"/>
      <c r="NXA311" s="2"/>
      <c r="NXB311" s="2"/>
      <c r="NXC311" s="2"/>
      <c r="NXD311" s="2"/>
      <c r="NXE311" s="2"/>
      <c r="NXF311" s="2"/>
      <c r="NXG311" s="2"/>
      <c r="NXH311" s="2"/>
      <c r="NXI311" s="2"/>
      <c r="NXJ311" s="2"/>
      <c r="NXK311" s="2"/>
      <c r="NXL311" s="2"/>
      <c r="NXM311" s="2"/>
      <c r="NXN311" s="2"/>
      <c r="NXO311" s="2"/>
      <c r="NXP311" s="2"/>
      <c r="NXQ311" s="2"/>
      <c r="NXR311" s="2"/>
      <c r="NXS311" s="2"/>
      <c r="NXT311" s="2"/>
      <c r="NXU311" s="2"/>
      <c r="NXV311" s="2"/>
      <c r="NXW311" s="2"/>
      <c r="NXX311" s="2"/>
      <c r="NXY311" s="2"/>
      <c r="NXZ311" s="2"/>
      <c r="NYA311" s="2"/>
      <c r="NYB311" s="2"/>
      <c r="NYC311" s="2"/>
      <c r="NYD311" s="2"/>
      <c r="NYE311" s="2"/>
      <c r="NYF311" s="2"/>
      <c r="NYG311" s="2"/>
      <c r="NYH311" s="2"/>
      <c r="NYI311" s="2"/>
      <c r="NYJ311" s="2"/>
      <c r="NYK311" s="2"/>
      <c r="NYL311" s="2"/>
      <c r="NYM311" s="2"/>
      <c r="NYN311" s="2"/>
      <c r="NYO311" s="2"/>
      <c r="NYP311" s="2"/>
      <c r="NYQ311" s="2"/>
      <c r="NYR311" s="2"/>
      <c r="NYS311" s="2"/>
      <c r="NYT311" s="2"/>
      <c r="NYU311" s="2"/>
      <c r="NYV311" s="2"/>
      <c r="NYW311" s="2"/>
      <c r="NYX311" s="2"/>
      <c r="NYY311" s="2"/>
      <c r="NYZ311" s="2"/>
      <c r="NZA311" s="2"/>
      <c r="NZB311" s="2"/>
      <c r="NZC311" s="2"/>
      <c r="NZD311" s="2"/>
      <c r="NZE311" s="2"/>
      <c r="NZF311" s="2"/>
      <c r="NZG311" s="2"/>
      <c r="NZH311" s="2"/>
      <c r="NZI311" s="2"/>
      <c r="NZJ311" s="2"/>
      <c r="NZK311" s="2"/>
      <c r="NZL311" s="2"/>
      <c r="NZM311" s="2"/>
      <c r="NZN311" s="2"/>
      <c r="NZO311" s="2"/>
      <c r="NZP311" s="2"/>
      <c r="NZQ311" s="2"/>
      <c r="NZR311" s="2"/>
      <c r="NZS311" s="2"/>
      <c r="NZT311" s="2"/>
      <c r="NZU311" s="2"/>
      <c r="NZV311" s="2"/>
      <c r="NZW311" s="2"/>
      <c r="NZX311" s="2"/>
      <c r="NZY311" s="2"/>
      <c r="NZZ311" s="2"/>
      <c r="OAA311" s="2"/>
      <c r="OAB311" s="2"/>
      <c r="OAC311" s="2"/>
      <c r="OAD311" s="2"/>
      <c r="OAE311" s="2"/>
      <c r="OAF311" s="2"/>
      <c r="OAG311" s="2"/>
      <c r="OAH311" s="2"/>
      <c r="OAI311" s="2"/>
      <c r="OAJ311" s="2"/>
      <c r="OAK311" s="2"/>
      <c r="OAL311" s="2"/>
      <c r="OAM311" s="2"/>
      <c r="OAN311" s="2"/>
      <c r="OAO311" s="2"/>
      <c r="OAP311" s="2"/>
      <c r="OAQ311" s="2"/>
      <c r="OAR311" s="2"/>
      <c r="OAS311" s="2"/>
      <c r="OAT311" s="2"/>
      <c r="OAU311" s="2"/>
      <c r="OAV311" s="2"/>
      <c r="OAW311" s="2"/>
      <c r="OAX311" s="2"/>
      <c r="OAY311" s="2"/>
      <c r="OAZ311" s="2"/>
      <c r="OBA311" s="2"/>
      <c r="OBB311" s="2"/>
      <c r="OBC311" s="2"/>
      <c r="OBD311" s="2"/>
      <c r="OBE311" s="2"/>
      <c r="OBF311" s="2"/>
      <c r="OBG311" s="2"/>
      <c r="OBH311" s="2"/>
      <c r="OBI311" s="2"/>
      <c r="OBJ311" s="2"/>
      <c r="OBK311" s="2"/>
      <c r="OBL311" s="2"/>
      <c r="OBM311" s="2"/>
      <c r="OBN311" s="2"/>
      <c r="OBO311" s="2"/>
      <c r="OBP311" s="2"/>
      <c r="OBQ311" s="2"/>
      <c r="OBR311" s="2"/>
      <c r="OBS311" s="2"/>
      <c r="OBT311" s="2"/>
      <c r="OBU311" s="2"/>
      <c r="OBV311" s="2"/>
      <c r="OBW311" s="2"/>
      <c r="OBX311" s="2"/>
      <c r="OBY311" s="2"/>
      <c r="OBZ311" s="2"/>
      <c r="OCA311" s="2"/>
      <c r="OCB311" s="2"/>
      <c r="OCC311" s="2"/>
      <c r="OCD311" s="2"/>
      <c r="OCE311" s="2"/>
      <c r="OCF311" s="2"/>
      <c r="OCG311" s="2"/>
      <c r="OCH311" s="2"/>
      <c r="OCI311" s="2"/>
      <c r="OCJ311" s="2"/>
      <c r="OCK311" s="2"/>
      <c r="OCL311" s="2"/>
      <c r="OCM311" s="2"/>
      <c r="OCN311" s="2"/>
      <c r="OCO311" s="2"/>
      <c r="OCP311" s="2"/>
      <c r="OCQ311" s="2"/>
      <c r="OCR311" s="2"/>
      <c r="OCS311" s="2"/>
      <c r="OCT311" s="2"/>
      <c r="OCU311" s="2"/>
      <c r="OCV311" s="2"/>
      <c r="OCW311" s="2"/>
      <c r="OCX311" s="2"/>
      <c r="OCY311" s="2"/>
      <c r="OCZ311" s="2"/>
      <c r="ODA311" s="2"/>
      <c r="ODB311" s="2"/>
      <c r="ODC311" s="2"/>
      <c r="ODD311" s="2"/>
      <c r="ODE311" s="2"/>
      <c r="ODF311" s="2"/>
      <c r="ODG311" s="2"/>
      <c r="ODH311" s="2"/>
      <c r="ODI311" s="2"/>
      <c r="ODJ311" s="2"/>
      <c r="ODK311" s="2"/>
      <c r="ODL311" s="2"/>
      <c r="ODM311" s="2"/>
      <c r="ODN311" s="2"/>
      <c r="ODO311" s="2"/>
      <c r="ODP311" s="2"/>
      <c r="ODQ311" s="2"/>
      <c r="ODR311" s="2"/>
      <c r="ODS311" s="2"/>
      <c r="ODT311" s="2"/>
      <c r="ODU311" s="2"/>
      <c r="ODV311" s="2"/>
      <c r="ODW311" s="2"/>
      <c r="ODX311" s="2"/>
      <c r="ODY311" s="2"/>
      <c r="ODZ311" s="2"/>
      <c r="OEA311" s="2"/>
      <c r="OEB311" s="2"/>
      <c r="OEC311" s="2"/>
      <c r="OED311" s="2"/>
      <c r="OEE311" s="2"/>
      <c r="OEF311" s="2"/>
      <c r="OEG311" s="2"/>
      <c r="OEH311" s="2"/>
      <c r="OEI311" s="2"/>
      <c r="OEJ311" s="2"/>
      <c r="OEK311" s="2"/>
      <c r="OEL311" s="2"/>
      <c r="OEM311" s="2"/>
      <c r="OEN311" s="2"/>
      <c r="OEO311" s="2"/>
      <c r="OEP311" s="2"/>
      <c r="OEQ311" s="2"/>
      <c r="OER311" s="2"/>
      <c r="OES311" s="2"/>
      <c r="OET311" s="2"/>
      <c r="OEU311" s="2"/>
      <c r="OEV311" s="2"/>
      <c r="OEW311" s="2"/>
      <c r="OEX311" s="2"/>
      <c r="OEY311" s="2"/>
      <c r="OEZ311" s="2"/>
      <c r="OFA311" s="2"/>
      <c r="OFB311" s="2"/>
      <c r="OFC311" s="2"/>
      <c r="OFD311" s="2"/>
      <c r="OFE311" s="2"/>
      <c r="OFF311" s="2"/>
      <c r="OFG311" s="2"/>
      <c r="OFH311" s="2"/>
      <c r="OFI311" s="2"/>
      <c r="OFJ311" s="2"/>
      <c r="OFK311" s="2"/>
      <c r="OFL311" s="2"/>
      <c r="OFM311" s="2"/>
      <c r="OFN311" s="2"/>
      <c r="OFO311" s="2"/>
      <c r="OFP311" s="2"/>
      <c r="OFQ311" s="2"/>
      <c r="OFR311" s="2"/>
      <c r="OFS311" s="2"/>
      <c r="OFT311" s="2"/>
      <c r="OFU311" s="2"/>
      <c r="OFV311" s="2"/>
      <c r="OFW311" s="2"/>
      <c r="OFX311" s="2"/>
      <c r="OFY311" s="2"/>
      <c r="OFZ311" s="2"/>
      <c r="OGA311" s="2"/>
      <c r="OGB311" s="2"/>
      <c r="OGC311" s="2"/>
      <c r="OGD311" s="2"/>
      <c r="OGE311" s="2"/>
      <c r="OGF311" s="2"/>
      <c r="OGG311" s="2"/>
      <c r="OGH311" s="2"/>
      <c r="OGI311" s="2"/>
      <c r="OGJ311" s="2"/>
      <c r="OGK311" s="2"/>
      <c r="OGL311" s="2"/>
      <c r="OGM311" s="2"/>
      <c r="OGN311" s="2"/>
      <c r="OGO311" s="2"/>
      <c r="OGP311" s="2"/>
      <c r="OGQ311" s="2"/>
      <c r="OGR311" s="2"/>
      <c r="OGS311" s="2"/>
      <c r="OGT311" s="2"/>
      <c r="OGU311" s="2"/>
      <c r="OGV311" s="2"/>
      <c r="OGW311" s="2"/>
      <c r="OGX311" s="2"/>
      <c r="OGY311" s="2"/>
      <c r="OGZ311" s="2"/>
      <c r="OHA311" s="2"/>
      <c r="OHB311" s="2"/>
      <c r="OHC311" s="2"/>
      <c r="OHD311" s="2"/>
      <c r="OHE311" s="2"/>
      <c r="OHF311" s="2"/>
      <c r="OHG311" s="2"/>
      <c r="OHH311" s="2"/>
      <c r="OHI311" s="2"/>
      <c r="OHJ311" s="2"/>
      <c r="OHK311" s="2"/>
      <c r="OHL311" s="2"/>
      <c r="OHM311" s="2"/>
      <c r="OHN311" s="2"/>
      <c r="OHO311" s="2"/>
      <c r="OHP311" s="2"/>
      <c r="OHQ311" s="2"/>
      <c r="OHR311" s="2"/>
      <c r="OHS311" s="2"/>
      <c r="OHT311" s="2"/>
      <c r="OHU311" s="2"/>
      <c r="OHV311" s="2"/>
      <c r="OHW311" s="2"/>
      <c r="OHX311" s="2"/>
      <c r="OHY311" s="2"/>
      <c r="OHZ311" s="2"/>
      <c r="OIA311" s="2"/>
      <c r="OIB311" s="2"/>
      <c r="OIC311" s="2"/>
      <c r="OID311" s="2"/>
      <c r="OIE311" s="2"/>
      <c r="OIF311" s="2"/>
      <c r="OIG311" s="2"/>
      <c r="OIH311" s="2"/>
      <c r="OII311" s="2"/>
      <c r="OIJ311" s="2"/>
      <c r="OIK311" s="2"/>
      <c r="OIL311" s="2"/>
      <c r="OIM311" s="2"/>
      <c r="OIN311" s="2"/>
      <c r="OIO311" s="2"/>
      <c r="OIP311" s="2"/>
      <c r="OIQ311" s="2"/>
      <c r="OIR311" s="2"/>
      <c r="OIS311" s="2"/>
      <c r="OIT311" s="2"/>
      <c r="OIU311" s="2"/>
      <c r="OIV311" s="2"/>
      <c r="OIW311" s="2"/>
      <c r="OIX311" s="2"/>
      <c r="OIY311" s="2"/>
      <c r="OIZ311" s="2"/>
      <c r="OJA311" s="2"/>
      <c r="OJB311" s="2"/>
      <c r="OJC311" s="2"/>
      <c r="OJD311" s="2"/>
      <c r="OJE311" s="2"/>
      <c r="OJF311" s="2"/>
      <c r="OJG311" s="2"/>
      <c r="OJH311" s="2"/>
      <c r="OJI311" s="2"/>
      <c r="OJJ311" s="2"/>
      <c r="OJK311" s="2"/>
      <c r="OJL311" s="2"/>
      <c r="OJM311" s="2"/>
      <c r="OJN311" s="2"/>
      <c r="OJO311" s="2"/>
      <c r="OJP311" s="2"/>
      <c r="OJQ311" s="2"/>
      <c r="OJR311" s="2"/>
      <c r="OJS311" s="2"/>
      <c r="OJT311" s="2"/>
      <c r="OJU311" s="2"/>
      <c r="OJV311" s="2"/>
      <c r="OJW311" s="2"/>
      <c r="OJX311" s="2"/>
      <c r="OJY311" s="2"/>
      <c r="OJZ311" s="2"/>
      <c r="OKA311" s="2"/>
      <c r="OKB311" s="2"/>
      <c r="OKC311" s="2"/>
      <c r="OKD311" s="2"/>
      <c r="OKE311" s="2"/>
      <c r="OKF311" s="2"/>
      <c r="OKG311" s="2"/>
      <c r="OKH311" s="2"/>
      <c r="OKI311" s="2"/>
      <c r="OKJ311" s="2"/>
      <c r="OKK311" s="2"/>
      <c r="OKL311" s="2"/>
      <c r="OKM311" s="2"/>
      <c r="OKN311" s="2"/>
      <c r="OKO311" s="2"/>
      <c r="OKP311" s="2"/>
      <c r="OKQ311" s="2"/>
      <c r="OKR311" s="2"/>
      <c r="OKS311" s="2"/>
      <c r="OKT311" s="2"/>
      <c r="OKU311" s="2"/>
      <c r="OKV311" s="2"/>
      <c r="OKW311" s="2"/>
      <c r="OKX311" s="2"/>
      <c r="OKY311" s="2"/>
      <c r="OKZ311" s="2"/>
      <c r="OLA311" s="2"/>
      <c r="OLB311" s="2"/>
      <c r="OLC311" s="2"/>
      <c r="OLD311" s="2"/>
      <c r="OLE311" s="2"/>
      <c r="OLF311" s="2"/>
      <c r="OLG311" s="2"/>
      <c r="OLH311" s="2"/>
      <c r="OLI311" s="2"/>
      <c r="OLJ311" s="2"/>
      <c r="OLK311" s="2"/>
      <c r="OLL311" s="2"/>
      <c r="OLM311" s="2"/>
      <c r="OLN311" s="2"/>
      <c r="OLO311" s="2"/>
      <c r="OLP311" s="2"/>
      <c r="OLQ311" s="2"/>
      <c r="OLR311" s="2"/>
      <c r="OLS311" s="2"/>
      <c r="OLT311" s="2"/>
      <c r="OLU311" s="2"/>
      <c r="OLV311" s="2"/>
      <c r="OLW311" s="2"/>
      <c r="OLX311" s="2"/>
      <c r="OLY311" s="2"/>
      <c r="OLZ311" s="2"/>
      <c r="OMA311" s="2"/>
      <c r="OMB311" s="2"/>
      <c r="OMC311" s="2"/>
      <c r="OMD311" s="2"/>
      <c r="OME311" s="2"/>
      <c r="OMF311" s="2"/>
      <c r="OMG311" s="2"/>
      <c r="OMH311" s="2"/>
      <c r="OMI311" s="2"/>
      <c r="OMJ311" s="2"/>
      <c r="OMK311" s="2"/>
      <c r="OML311" s="2"/>
      <c r="OMM311" s="2"/>
      <c r="OMN311" s="2"/>
      <c r="OMO311" s="2"/>
      <c r="OMP311" s="2"/>
      <c r="OMQ311" s="2"/>
      <c r="OMR311" s="2"/>
      <c r="OMS311" s="2"/>
      <c r="OMT311" s="2"/>
      <c r="OMU311" s="2"/>
      <c r="OMV311" s="2"/>
      <c r="OMW311" s="2"/>
      <c r="OMX311" s="2"/>
      <c r="OMY311" s="2"/>
      <c r="OMZ311" s="2"/>
      <c r="ONA311" s="2"/>
      <c r="ONB311" s="2"/>
      <c r="ONC311" s="2"/>
      <c r="OND311" s="2"/>
      <c r="ONE311" s="2"/>
      <c r="ONF311" s="2"/>
      <c r="ONG311" s="2"/>
      <c r="ONH311" s="2"/>
      <c r="ONI311" s="2"/>
      <c r="ONJ311" s="2"/>
      <c r="ONK311" s="2"/>
      <c r="ONL311" s="2"/>
      <c r="ONM311" s="2"/>
      <c r="ONN311" s="2"/>
      <c r="ONO311" s="2"/>
      <c r="ONP311" s="2"/>
      <c r="ONQ311" s="2"/>
      <c r="ONR311" s="2"/>
      <c r="ONS311" s="2"/>
      <c r="ONT311" s="2"/>
      <c r="ONU311" s="2"/>
      <c r="ONV311" s="2"/>
      <c r="ONW311" s="2"/>
      <c r="ONX311" s="2"/>
      <c r="ONY311" s="2"/>
      <c r="ONZ311" s="2"/>
      <c r="OOA311" s="2"/>
      <c r="OOB311" s="2"/>
      <c r="OOC311" s="2"/>
      <c r="OOD311" s="2"/>
      <c r="OOE311" s="2"/>
      <c r="OOF311" s="2"/>
      <c r="OOG311" s="2"/>
      <c r="OOH311" s="2"/>
      <c r="OOI311" s="2"/>
      <c r="OOJ311" s="2"/>
      <c r="OOK311" s="2"/>
      <c r="OOL311" s="2"/>
      <c r="OOM311" s="2"/>
      <c r="OON311" s="2"/>
      <c r="OOO311" s="2"/>
      <c r="OOP311" s="2"/>
      <c r="OOQ311" s="2"/>
      <c r="OOR311" s="2"/>
      <c r="OOS311" s="2"/>
      <c r="OOT311" s="2"/>
      <c r="OOU311" s="2"/>
      <c r="OOV311" s="2"/>
      <c r="OOW311" s="2"/>
      <c r="OOX311" s="2"/>
      <c r="OOY311" s="2"/>
      <c r="OOZ311" s="2"/>
      <c r="OPA311" s="2"/>
      <c r="OPB311" s="2"/>
      <c r="OPC311" s="2"/>
      <c r="OPD311" s="2"/>
      <c r="OPE311" s="2"/>
      <c r="OPF311" s="2"/>
      <c r="OPG311" s="2"/>
      <c r="OPH311" s="2"/>
      <c r="OPI311" s="2"/>
      <c r="OPJ311" s="2"/>
      <c r="OPK311" s="2"/>
      <c r="OPL311" s="2"/>
      <c r="OPM311" s="2"/>
      <c r="OPN311" s="2"/>
      <c r="OPO311" s="2"/>
      <c r="OPP311" s="2"/>
      <c r="OPQ311" s="2"/>
      <c r="OPR311" s="2"/>
      <c r="OPS311" s="2"/>
      <c r="OPT311" s="2"/>
      <c r="OPU311" s="2"/>
      <c r="OPV311" s="2"/>
      <c r="OPW311" s="2"/>
      <c r="OPX311" s="2"/>
      <c r="OPY311" s="2"/>
      <c r="OPZ311" s="2"/>
      <c r="OQA311" s="2"/>
      <c r="OQB311" s="2"/>
      <c r="OQC311" s="2"/>
      <c r="OQD311" s="2"/>
      <c r="OQE311" s="2"/>
      <c r="OQF311" s="2"/>
      <c r="OQG311" s="2"/>
      <c r="OQH311" s="2"/>
      <c r="OQI311" s="2"/>
      <c r="OQJ311" s="2"/>
      <c r="OQK311" s="2"/>
      <c r="OQL311" s="2"/>
      <c r="OQM311" s="2"/>
      <c r="OQN311" s="2"/>
      <c r="OQO311" s="2"/>
      <c r="OQP311" s="2"/>
      <c r="OQQ311" s="2"/>
      <c r="OQR311" s="2"/>
      <c r="OQS311" s="2"/>
      <c r="OQT311" s="2"/>
      <c r="OQU311" s="2"/>
      <c r="OQV311" s="2"/>
      <c r="OQW311" s="2"/>
      <c r="OQX311" s="2"/>
      <c r="OQY311" s="2"/>
      <c r="OQZ311" s="2"/>
      <c r="ORA311" s="2"/>
      <c r="ORB311" s="2"/>
      <c r="ORC311" s="2"/>
      <c r="ORD311" s="2"/>
      <c r="ORE311" s="2"/>
      <c r="ORF311" s="2"/>
      <c r="ORG311" s="2"/>
      <c r="ORH311" s="2"/>
      <c r="ORI311" s="2"/>
      <c r="ORJ311" s="2"/>
      <c r="ORK311" s="2"/>
      <c r="ORL311" s="2"/>
      <c r="ORM311" s="2"/>
      <c r="ORN311" s="2"/>
      <c r="ORO311" s="2"/>
      <c r="ORP311" s="2"/>
      <c r="ORQ311" s="2"/>
      <c r="ORR311" s="2"/>
      <c r="ORS311" s="2"/>
      <c r="ORT311" s="2"/>
      <c r="ORU311" s="2"/>
      <c r="ORV311" s="2"/>
      <c r="ORW311" s="2"/>
      <c r="ORX311" s="2"/>
      <c r="ORY311" s="2"/>
      <c r="ORZ311" s="2"/>
      <c r="OSA311" s="2"/>
      <c r="OSB311" s="2"/>
      <c r="OSC311" s="2"/>
      <c r="OSD311" s="2"/>
      <c r="OSE311" s="2"/>
      <c r="OSF311" s="2"/>
      <c r="OSG311" s="2"/>
      <c r="OSH311" s="2"/>
      <c r="OSI311" s="2"/>
      <c r="OSJ311" s="2"/>
      <c r="OSK311" s="2"/>
      <c r="OSL311" s="2"/>
      <c r="OSM311" s="2"/>
      <c r="OSN311" s="2"/>
      <c r="OSO311" s="2"/>
      <c r="OSP311" s="2"/>
      <c r="OSQ311" s="2"/>
      <c r="OSR311" s="2"/>
      <c r="OSS311" s="2"/>
      <c r="OST311" s="2"/>
      <c r="OSU311" s="2"/>
      <c r="OSV311" s="2"/>
      <c r="OSW311" s="2"/>
      <c r="OSX311" s="2"/>
      <c r="OSY311" s="2"/>
      <c r="OSZ311" s="2"/>
      <c r="OTA311" s="2"/>
      <c r="OTB311" s="2"/>
      <c r="OTC311" s="2"/>
      <c r="OTD311" s="2"/>
      <c r="OTE311" s="2"/>
      <c r="OTF311" s="2"/>
      <c r="OTG311" s="2"/>
      <c r="OTH311" s="2"/>
      <c r="OTI311" s="2"/>
      <c r="OTJ311" s="2"/>
      <c r="OTK311" s="2"/>
      <c r="OTL311" s="2"/>
      <c r="OTM311" s="2"/>
      <c r="OTN311" s="2"/>
      <c r="OTO311" s="2"/>
      <c r="OTP311" s="2"/>
      <c r="OTQ311" s="2"/>
      <c r="OTR311" s="2"/>
      <c r="OTS311" s="2"/>
      <c r="OTT311" s="2"/>
      <c r="OTU311" s="2"/>
      <c r="OTV311" s="2"/>
      <c r="OTW311" s="2"/>
      <c r="OTX311" s="2"/>
      <c r="OTY311" s="2"/>
      <c r="OTZ311" s="2"/>
      <c r="OUA311" s="2"/>
      <c r="OUB311" s="2"/>
      <c r="OUC311" s="2"/>
      <c r="OUD311" s="2"/>
      <c r="OUE311" s="2"/>
      <c r="OUF311" s="2"/>
      <c r="OUG311" s="2"/>
      <c r="OUH311" s="2"/>
      <c r="OUI311" s="2"/>
      <c r="OUJ311" s="2"/>
      <c r="OUK311" s="2"/>
      <c r="OUL311" s="2"/>
      <c r="OUM311" s="2"/>
      <c r="OUN311" s="2"/>
      <c r="OUO311" s="2"/>
      <c r="OUP311" s="2"/>
      <c r="OUQ311" s="2"/>
      <c r="OUR311" s="2"/>
      <c r="OUS311" s="2"/>
      <c r="OUT311" s="2"/>
      <c r="OUU311" s="2"/>
      <c r="OUV311" s="2"/>
      <c r="OUW311" s="2"/>
      <c r="OUX311" s="2"/>
      <c r="OUY311" s="2"/>
      <c r="OUZ311" s="2"/>
      <c r="OVA311" s="2"/>
      <c r="OVB311" s="2"/>
      <c r="OVC311" s="2"/>
      <c r="OVD311" s="2"/>
      <c r="OVE311" s="2"/>
      <c r="OVF311" s="2"/>
      <c r="OVG311" s="2"/>
      <c r="OVH311" s="2"/>
      <c r="OVI311" s="2"/>
      <c r="OVJ311" s="2"/>
      <c r="OVK311" s="2"/>
      <c r="OVL311" s="2"/>
      <c r="OVM311" s="2"/>
      <c r="OVN311" s="2"/>
      <c r="OVO311" s="2"/>
      <c r="OVP311" s="2"/>
      <c r="OVQ311" s="2"/>
      <c r="OVR311" s="2"/>
      <c r="OVS311" s="2"/>
      <c r="OVT311" s="2"/>
      <c r="OVU311" s="2"/>
      <c r="OVV311" s="2"/>
      <c r="OVW311" s="2"/>
      <c r="OVX311" s="2"/>
      <c r="OVY311" s="2"/>
      <c r="OVZ311" s="2"/>
      <c r="OWA311" s="2"/>
      <c r="OWB311" s="2"/>
      <c r="OWC311" s="2"/>
      <c r="OWD311" s="2"/>
      <c r="OWE311" s="2"/>
      <c r="OWF311" s="2"/>
      <c r="OWG311" s="2"/>
      <c r="OWH311" s="2"/>
      <c r="OWI311" s="2"/>
      <c r="OWJ311" s="2"/>
      <c r="OWK311" s="2"/>
      <c r="OWL311" s="2"/>
      <c r="OWM311" s="2"/>
      <c r="OWN311" s="2"/>
      <c r="OWO311" s="2"/>
      <c r="OWP311" s="2"/>
      <c r="OWQ311" s="2"/>
      <c r="OWR311" s="2"/>
      <c r="OWS311" s="2"/>
      <c r="OWT311" s="2"/>
      <c r="OWU311" s="2"/>
      <c r="OWV311" s="2"/>
      <c r="OWW311" s="2"/>
      <c r="OWX311" s="2"/>
      <c r="OWY311" s="2"/>
      <c r="OWZ311" s="2"/>
      <c r="OXA311" s="2"/>
      <c r="OXB311" s="2"/>
      <c r="OXC311" s="2"/>
      <c r="OXD311" s="2"/>
      <c r="OXE311" s="2"/>
      <c r="OXF311" s="2"/>
      <c r="OXG311" s="2"/>
      <c r="OXH311" s="2"/>
      <c r="OXI311" s="2"/>
      <c r="OXJ311" s="2"/>
      <c r="OXK311" s="2"/>
      <c r="OXL311" s="2"/>
      <c r="OXM311" s="2"/>
      <c r="OXN311" s="2"/>
      <c r="OXO311" s="2"/>
      <c r="OXP311" s="2"/>
      <c r="OXQ311" s="2"/>
      <c r="OXR311" s="2"/>
      <c r="OXS311" s="2"/>
      <c r="OXT311" s="2"/>
      <c r="OXU311" s="2"/>
      <c r="OXV311" s="2"/>
      <c r="OXW311" s="2"/>
      <c r="OXX311" s="2"/>
      <c r="OXY311" s="2"/>
      <c r="OXZ311" s="2"/>
      <c r="OYA311" s="2"/>
      <c r="OYB311" s="2"/>
      <c r="OYC311" s="2"/>
      <c r="OYD311" s="2"/>
      <c r="OYE311" s="2"/>
      <c r="OYF311" s="2"/>
      <c r="OYG311" s="2"/>
      <c r="OYH311" s="2"/>
      <c r="OYI311" s="2"/>
      <c r="OYJ311" s="2"/>
      <c r="OYK311" s="2"/>
      <c r="OYL311" s="2"/>
      <c r="OYM311" s="2"/>
      <c r="OYN311" s="2"/>
      <c r="OYO311" s="2"/>
      <c r="OYP311" s="2"/>
      <c r="OYQ311" s="2"/>
      <c r="OYR311" s="2"/>
      <c r="OYS311" s="2"/>
      <c r="OYT311" s="2"/>
      <c r="OYU311" s="2"/>
      <c r="OYV311" s="2"/>
      <c r="OYW311" s="2"/>
      <c r="OYX311" s="2"/>
      <c r="OYY311" s="2"/>
      <c r="OYZ311" s="2"/>
      <c r="OZA311" s="2"/>
      <c r="OZB311" s="2"/>
      <c r="OZC311" s="2"/>
      <c r="OZD311" s="2"/>
      <c r="OZE311" s="2"/>
      <c r="OZF311" s="2"/>
      <c r="OZG311" s="2"/>
      <c r="OZH311" s="2"/>
      <c r="OZI311" s="2"/>
      <c r="OZJ311" s="2"/>
      <c r="OZK311" s="2"/>
      <c r="OZL311" s="2"/>
      <c r="OZM311" s="2"/>
      <c r="OZN311" s="2"/>
      <c r="OZO311" s="2"/>
      <c r="OZP311" s="2"/>
      <c r="OZQ311" s="2"/>
      <c r="OZR311" s="2"/>
      <c r="OZS311" s="2"/>
      <c r="OZT311" s="2"/>
      <c r="OZU311" s="2"/>
      <c r="OZV311" s="2"/>
      <c r="OZW311" s="2"/>
      <c r="OZX311" s="2"/>
      <c r="OZY311" s="2"/>
      <c r="OZZ311" s="2"/>
      <c r="PAA311" s="2"/>
      <c r="PAB311" s="2"/>
      <c r="PAC311" s="2"/>
      <c r="PAD311" s="2"/>
      <c r="PAE311" s="2"/>
      <c r="PAF311" s="2"/>
      <c r="PAG311" s="2"/>
      <c r="PAH311" s="2"/>
      <c r="PAI311" s="2"/>
      <c r="PAJ311" s="2"/>
      <c r="PAK311" s="2"/>
      <c r="PAL311" s="2"/>
      <c r="PAM311" s="2"/>
      <c r="PAN311" s="2"/>
      <c r="PAO311" s="2"/>
      <c r="PAP311" s="2"/>
      <c r="PAQ311" s="2"/>
      <c r="PAR311" s="2"/>
      <c r="PAS311" s="2"/>
      <c r="PAT311" s="2"/>
      <c r="PAU311" s="2"/>
      <c r="PAV311" s="2"/>
      <c r="PAW311" s="2"/>
      <c r="PAX311" s="2"/>
      <c r="PAY311" s="2"/>
      <c r="PAZ311" s="2"/>
      <c r="PBA311" s="2"/>
      <c r="PBB311" s="2"/>
      <c r="PBC311" s="2"/>
      <c r="PBD311" s="2"/>
      <c r="PBE311" s="2"/>
      <c r="PBF311" s="2"/>
      <c r="PBG311" s="2"/>
      <c r="PBH311" s="2"/>
      <c r="PBI311" s="2"/>
      <c r="PBJ311" s="2"/>
      <c r="PBK311" s="2"/>
      <c r="PBL311" s="2"/>
      <c r="PBM311" s="2"/>
      <c r="PBN311" s="2"/>
      <c r="PBO311" s="2"/>
      <c r="PBP311" s="2"/>
      <c r="PBQ311" s="2"/>
      <c r="PBR311" s="2"/>
      <c r="PBS311" s="2"/>
      <c r="PBT311" s="2"/>
      <c r="PBU311" s="2"/>
      <c r="PBV311" s="2"/>
      <c r="PBW311" s="2"/>
      <c r="PBX311" s="2"/>
      <c r="PBY311" s="2"/>
      <c r="PBZ311" s="2"/>
      <c r="PCA311" s="2"/>
      <c r="PCB311" s="2"/>
      <c r="PCC311" s="2"/>
      <c r="PCD311" s="2"/>
      <c r="PCE311" s="2"/>
      <c r="PCF311" s="2"/>
      <c r="PCG311" s="2"/>
      <c r="PCH311" s="2"/>
      <c r="PCI311" s="2"/>
      <c r="PCJ311" s="2"/>
      <c r="PCK311" s="2"/>
      <c r="PCL311" s="2"/>
      <c r="PCM311" s="2"/>
      <c r="PCN311" s="2"/>
      <c r="PCO311" s="2"/>
      <c r="PCP311" s="2"/>
      <c r="PCQ311" s="2"/>
      <c r="PCR311" s="2"/>
      <c r="PCS311" s="2"/>
      <c r="PCT311" s="2"/>
      <c r="PCU311" s="2"/>
      <c r="PCV311" s="2"/>
      <c r="PCW311" s="2"/>
      <c r="PCX311" s="2"/>
      <c r="PCY311" s="2"/>
      <c r="PCZ311" s="2"/>
      <c r="PDA311" s="2"/>
      <c r="PDB311" s="2"/>
      <c r="PDC311" s="2"/>
      <c r="PDD311" s="2"/>
      <c r="PDE311" s="2"/>
      <c r="PDF311" s="2"/>
      <c r="PDG311" s="2"/>
      <c r="PDH311" s="2"/>
      <c r="PDI311" s="2"/>
      <c r="PDJ311" s="2"/>
      <c r="PDK311" s="2"/>
      <c r="PDL311" s="2"/>
      <c r="PDM311" s="2"/>
      <c r="PDN311" s="2"/>
      <c r="PDO311" s="2"/>
      <c r="PDP311" s="2"/>
      <c r="PDQ311" s="2"/>
      <c r="PDR311" s="2"/>
      <c r="PDS311" s="2"/>
      <c r="PDT311" s="2"/>
      <c r="PDU311" s="2"/>
      <c r="PDV311" s="2"/>
      <c r="PDW311" s="2"/>
      <c r="PDX311" s="2"/>
      <c r="PDY311" s="2"/>
      <c r="PDZ311" s="2"/>
      <c r="PEA311" s="2"/>
      <c r="PEB311" s="2"/>
      <c r="PEC311" s="2"/>
      <c r="PED311" s="2"/>
      <c r="PEE311" s="2"/>
      <c r="PEF311" s="2"/>
      <c r="PEG311" s="2"/>
      <c r="PEH311" s="2"/>
      <c r="PEI311" s="2"/>
      <c r="PEJ311" s="2"/>
      <c r="PEK311" s="2"/>
      <c r="PEL311" s="2"/>
      <c r="PEM311" s="2"/>
      <c r="PEN311" s="2"/>
      <c r="PEO311" s="2"/>
      <c r="PEP311" s="2"/>
      <c r="PEQ311" s="2"/>
      <c r="PER311" s="2"/>
      <c r="PES311" s="2"/>
      <c r="PET311" s="2"/>
      <c r="PEU311" s="2"/>
      <c r="PEV311" s="2"/>
      <c r="PEW311" s="2"/>
      <c r="PEX311" s="2"/>
      <c r="PEY311" s="2"/>
      <c r="PEZ311" s="2"/>
      <c r="PFA311" s="2"/>
      <c r="PFB311" s="2"/>
      <c r="PFC311" s="2"/>
      <c r="PFD311" s="2"/>
      <c r="PFE311" s="2"/>
      <c r="PFF311" s="2"/>
      <c r="PFG311" s="2"/>
      <c r="PFH311" s="2"/>
      <c r="PFI311" s="2"/>
      <c r="PFJ311" s="2"/>
      <c r="PFK311" s="2"/>
      <c r="PFL311" s="2"/>
      <c r="PFM311" s="2"/>
      <c r="PFN311" s="2"/>
      <c r="PFO311" s="2"/>
      <c r="PFP311" s="2"/>
      <c r="PFQ311" s="2"/>
      <c r="PFR311" s="2"/>
      <c r="PFS311" s="2"/>
      <c r="PFT311" s="2"/>
      <c r="PFU311" s="2"/>
      <c r="PFV311" s="2"/>
      <c r="PFW311" s="2"/>
      <c r="PFX311" s="2"/>
      <c r="PFY311" s="2"/>
      <c r="PFZ311" s="2"/>
      <c r="PGA311" s="2"/>
      <c r="PGB311" s="2"/>
      <c r="PGC311" s="2"/>
      <c r="PGD311" s="2"/>
      <c r="PGE311" s="2"/>
      <c r="PGF311" s="2"/>
      <c r="PGG311" s="2"/>
      <c r="PGH311" s="2"/>
      <c r="PGI311" s="2"/>
      <c r="PGJ311" s="2"/>
      <c r="PGK311" s="2"/>
      <c r="PGL311" s="2"/>
      <c r="PGM311" s="2"/>
      <c r="PGN311" s="2"/>
      <c r="PGO311" s="2"/>
      <c r="PGP311" s="2"/>
      <c r="PGQ311" s="2"/>
      <c r="PGR311" s="2"/>
      <c r="PGS311" s="2"/>
      <c r="PGT311" s="2"/>
      <c r="PGU311" s="2"/>
      <c r="PGV311" s="2"/>
      <c r="PGW311" s="2"/>
      <c r="PGX311" s="2"/>
      <c r="PGY311" s="2"/>
      <c r="PGZ311" s="2"/>
      <c r="PHA311" s="2"/>
      <c r="PHB311" s="2"/>
      <c r="PHC311" s="2"/>
      <c r="PHD311" s="2"/>
      <c r="PHE311" s="2"/>
      <c r="PHF311" s="2"/>
      <c r="PHG311" s="2"/>
      <c r="PHH311" s="2"/>
      <c r="PHI311" s="2"/>
      <c r="PHJ311" s="2"/>
      <c r="PHK311" s="2"/>
      <c r="PHL311" s="2"/>
      <c r="PHM311" s="2"/>
      <c r="PHN311" s="2"/>
      <c r="PHO311" s="2"/>
      <c r="PHP311" s="2"/>
      <c r="PHQ311" s="2"/>
      <c r="PHR311" s="2"/>
      <c r="PHS311" s="2"/>
      <c r="PHT311" s="2"/>
      <c r="PHU311" s="2"/>
      <c r="PHV311" s="2"/>
      <c r="PHW311" s="2"/>
      <c r="PHX311" s="2"/>
      <c r="PHY311" s="2"/>
      <c r="PHZ311" s="2"/>
      <c r="PIA311" s="2"/>
      <c r="PIB311" s="2"/>
      <c r="PIC311" s="2"/>
      <c r="PID311" s="2"/>
      <c r="PIE311" s="2"/>
      <c r="PIF311" s="2"/>
      <c r="PIG311" s="2"/>
      <c r="PIH311" s="2"/>
      <c r="PII311" s="2"/>
      <c r="PIJ311" s="2"/>
      <c r="PIK311" s="2"/>
      <c r="PIL311" s="2"/>
      <c r="PIM311" s="2"/>
      <c r="PIN311" s="2"/>
      <c r="PIO311" s="2"/>
      <c r="PIP311" s="2"/>
      <c r="PIQ311" s="2"/>
      <c r="PIR311" s="2"/>
      <c r="PIS311" s="2"/>
      <c r="PIT311" s="2"/>
      <c r="PIU311" s="2"/>
      <c r="PIV311" s="2"/>
      <c r="PIW311" s="2"/>
      <c r="PIX311" s="2"/>
      <c r="PIY311" s="2"/>
      <c r="PIZ311" s="2"/>
      <c r="PJA311" s="2"/>
      <c r="PJB311" s="2"/>
      <c r="PJC311" s="2"/>
      <c r="PJD311" s="2"/>
      <c r="PJE311" s="2"/>
      <c r="PJF311" s="2"/>
      <c r="PJG311" s="2"/>
      <c r="PJH311" s="2"/>
      <c r="PJI311" s="2"/>
      <c r="PJJ311" s="2"/>
      <c r="PJK311" s="2"/>
      <c r="PJL311" s="2"/>
      <c r="PJM311" s="2"/>
      <c r="PJN311" s="2"/>
      <c r="PJO311" s="2"/>
      <c r="PJP311" s="2"/>
      <c r="PJQ311" s="2"/>
      <c r="PJR311" s="2"/>
      <c r="PJS311" s="2"/>
      <c r="PJT311" s="2"/>
      <c r="PJU311" s="2"/>
      <c r="PJV311" s="2"/>
      <c r="PJW311" s="2"/>
      <c r="PJX311" s="2"/>
      <c r="PJY311" s="2"/>
      <c r="PJZ311" s="2"/>
      <c r="PKA311" s="2"/>
      <c r="PKB311" s="2"/>
      <c r="PKC311" s="2"/>
      <c r="PKD311" s="2"/>
      <c r="PKE311" s="2"/>
      <c r="PKF311" s="2"/>
      <c r="PKG311" s="2"/>
      <c r="PKH311" s="2"/>
      <c r="PKI311" s="2"/>
      <c r="PKJ311" s="2"/>
      <c r="PKK311" s="2"/>
      <c r="PKL311" s="2"/>
      <c r="PKM311" s="2"/>
      <c r="PKN311" s="2"/>
      <c r="PKO311" s="2"/>
      <c r="PKP311" s="2"/>
      <c r="PKQ311" s="2"/>
      <c r="PKR311" s="2"/>
      <c r="PKS311" s="2"/>
      <c r="PKT311" s="2"/>
      <c r="PKU311" s="2"/>
      <c r="PKV311" s="2"/>
      <c r="PKW311" s="2"/>
      <c r="PKX311" s="2"/>
      <c r="PKY311" s="2"/>
      <c r="PKZ311" s="2"/>
      <c r="PLA311" s="2"/>
      <c r="PLB311" s="2"/>
      <c r="PLC311" s="2"/>
      <c r="PLD311" s="2"/>
      <c r="PLE311" s="2"/>
      <c r="PLF311" s="2"/>
      <c r="PLG311" s="2"/>
      <c r="PLH311" s="2"/>
      <c r="PLI311" s="2"/>
      <c r="PLJ311" s="2"/>
      <c r="PLK311" s="2"/>
      <c r="PLL311" s="2"/>
      <c r="PLM311" s="2"/>
      <c r="PLN311" s="2"/>
      <c r="PLO311" s="2"/>
      <c r="PLP311" s="2"/>
      <c r="PLQ311" s="2"/>
      <c r="PLR311" s="2"/>
      <c r="PLS311" s="2"/>
      <c r="PLT311" s="2"/>
      <c r="PLU311" s="2"/>
      <c r="PLV311" s="2"/>
      <c r="PLW311" s="2"/>
      <c r="PLX311" s="2"/>
      <c r="PLY311" s="2"/>
      <c r="PLZ311" s="2"/>
      <c r="PMA311" s="2"/>
      <c r="PMB311" s="2"/>
      <c r="PMC311" s="2"/>
      <c r="PMD311" s="2"/>
      <c r="PME311" s="2"/>
      <c r="PMF311" s="2"/>
      <c r="PMG311" s="2"/>
      <c r="PMH311" s="2"/>
      <c r="PMI311" s="2"/>
      <c r="PMJ311" s="2"/>
      <c r="PMK311" s="2"/>
      <c r="PML311" s="2"/>
      <c r="PMM311" s="2"/>
      <c r="PMN311" s="2"/>
      <c r="PMO311" s="2"/>
      <c r="PMP311" s="2"/>
      <c r="PMQ311" s="2"/>
      <c r="PMR311" s="2"/>
      <c r="PMS311" s="2"/>
      <c r="PMT311" s="2"/>
      <c r="PMU311" s="2"/>
      <c r="PMV311" s="2"/>
      <c r="PMW311" s="2"/>
      <c r="PMX311" s="2"/>
      <c r="PMY311" s="2"/>
      <c r="PMZ311" s="2"/>
      <c r="PNA311" s="2"/>
      <c r="PNB311" s="2"/>
      <c r="PNC311" s="2"/>
      <c r="PND311" s="2"/>
      <c r="PNE311" s="2"/>
      <c r="PNF311" s="2"/>
      <c r="PNG311" s="2"/>
      <c r="PNH311" s="2"/>
      <c r="PNI311" s="2"/>
      <c r="PNJ311" s="2"/>
      <c r="PNK311" s="2"/>
      <c r="PNL311" s="2"/>
      <c r="PNM311" s="2"/>
      <c r="PNN311" s="2"/>
      <c r="PNO311" s="2"/>
      <c r="PNP311" s="2"/>
      <c r="PNQ311" s="2"/>
      <c r="PNR311" s="2"/>
      <c r="PNS311" s="2"/>
      <c r="PNT311" s="2"/>
      <c r="PNU311" s="2"/>
      <c r="PNV311" s="2"/>
      <c r="PNW311" s="2"/>
      <c r="PNX311" s="2"/>
      <c r="PNY311" s="2"/>
      <c r="PNZ311" s="2"/>
      <c r="POA311" s="2"/>
      <c r="POB311" s="2"/>
      <c r="POC311" s="2"/>
      <c r="POD311" s="2"/>
      <c r="POE311" s="2"/>
      <c r="POF311" s="2"/>
      <c r="POG311" s="2"/>
      <c r="POH311" s="2"/>
      <c r="POI311" s="2"/>
      <c r="POJ311" s="2"/>
      <c r="POK311" s="2"/>
      <c r="POL311" s="2"/>
      <c r="POM311" s="2"/>
      <c r="PON311" s="2"/>
      <c r="POO311" s="2"/>
      <c r="POP311" s="2"/>
      <c r="POQ311" s="2"/>
      <c r="POR311" s="2"/>
      <c r="POS311" s="2"/>
      <c r="POT311" s="2"/>
      <c r="POU311" s="2"/>
      <c r="POV311" s="2"/>
      <c r="POW311" s="2"/>
      <c r="POX311" s="2"/>
      <c r="POY311" s="2"/>
      <c r="POZ311" s="2"/>
      <c r="PPA311" s="2"/>
      <c r="PPB311" s="2"/>
      <c r="PPC311" s="2"/>
      <c r="PPD311" s="2"/>
      <c r="PPE311" s="2"/>
      <c r="PPF311" s="2"/>
      <c r="PPG311" s="2"/>
      <c r="PPH311" s="2"/>
      <c r="PPI311" s="2"/>
      <c r="PPJ311" s="2"/>
      <c r="PPK311" s="2"/>
      <c r="PPL311" s="2"/>
      <c r="PPM311" s="2"/>
      <c r="PPN311" s="2"/>
      <c r="PPO311" s="2"/>
      <c r="PPP311" s="2"/>
      <c r="PPQ311" s="2"/>
      <c r="PPR311" s="2"/>
      <c r="PPS311" s="2"/>
      <c r="PPT311" s="2"/>
      <c r="PPU311" s="2"/>
      <c r="PPV311" s="2"/>
      <c r="PPW311" s="2"/>
      <c r="PPX311" s="2"/>
      <c r="PPY311" s="2"/>
      <c r="PPZ311" s="2"/>
      <c r="PQA311" s="2"/>
      <c r="PQB311" s="2"/>
      <c r="PQC311" s="2"/>
      <c r="PQD311" s="2"/>
      <c r="PQE311" s="2"/>
      <c r="PQF311" s="2"/>
      <c r="PQG311" s="2"/>
      <c r="PQH311" s="2"/>
      <c r="PQI311" s="2"/>
      <c r="PQJ311" s="2"/>
      <c r="PQK311" s="2"/>
      <c r="PQL311" s="2"/>
      <c r="PQM311" s="2"/>
      <c r="PQN311" s="2"/>
      <c r="PQO311" s="2"/>
      <c r="PQP311" s="2"/>
      <c r="PQQ311" s="2"/>
      <c r="PQR311" s="2"/>
      <c r="PQS311" s="2"/>
      <c r="PQT311" s="2"/>
      <c r="PQU311" s="2"/>
      <c r="PQV311" s="2"/>
      <c r="PQW311" s="2"/>
      <c r="PQX311" s="2"/>
      <c r="PQY311" s="2"/>
      <c r="PQZ311" s="2"/>
      <c r="PRA311" s="2"/>
      <c r="PRB311" s="2"/>
      <c r="PRC311" s="2"/>
      <c r="PRD311" s="2"/>
      <c r="PRE311" s="2"/>
      <c r="PRF311" s="2"/>
      <c r="PRG311" s="2"/>
      <c r="PRH311" s="2"/>
      <c r="PRI311" s="2"/>
      <c r="PRJ311" s="2"/>
      <c r="PRK311" s="2"/>
      <c r="PRL311" s="2"/>
      <c r="PRM311" s="2"/>
      <c r="PRN311" s="2"/>
      <c r="PRO311" s="2"/>
      <c r="PRP311" s="2"/>
      <c r="PRQ311" s="2"/>
      <c r="PRR311" s="2"/>
      <c r="PRS311" s="2"/>
      <c r="PRT311" s="2"/>
      <c r="PRU311" s="2"/>
      <c r="PRV311" s="2"/>
      <c r="PRW311" s="2"/>
      <c r="PRX311" s="2"/>
      <c r="PRY311" s="2"/>
      <c r="PRZ311" s="2"/>
      <c r="PSA311" s="2"/>
      <c r="PSB311" s="2"/>
      <c r="PSC311" s="2"/>
      <c r="PSD311" s="2"/>
      <c r="PSE311" s="2"/>
      <c r="PSF311" s="2"/>
      <c r="PSG311" s="2"/>
      <c r="PSH311" s="2"/>
      <c r="PSI311" s="2"/>
      <c r="PSJ311" s="2"/>
      <c r="PSK311" s="2"/>
      <c r="PSL311" s="2"/>
      <c r="PSM311" s="2"/>
      <c r="PSN311" s="2"/>
      <c r="PSO311" s="2"/>
      <c r="PSP311" s="2"/>
      <c r="PSQ311" s="2"/>
      <c r="PSR311" s="2"/>
      <c r="PSS311" s="2"/>
      <c r="PST311" s="2"/>
      <c r="PSU311" s="2"/>
      <c r="PSV311" s="2"/>
      <c r="PSW311" s="2"/>
      <c r="PSX311" s="2"/>
      <c r="PSY311" s="2"/>
      <c r="PSZ311" s="2"/>
      <c r="PTA311" s="2"/>
      <c r="PTB311" s="2"/>
      <c r="PTC311" s="2"/>
      <c r="PTD311" s="2"/>
      <c r="PTE311" s="2"/>
      <c r="PTF311" s="2"/>
      <c r="PTG311" s="2"/>
      <c r="PTH311" s="2"/>
      <c r="PTI311" s="2"/>
      <c r="PTJ311" s="2"/>
      <c r="PTK311" s="2"/>
      <c r="PTL311" s="2"/>
      <c r="PTM311" s="2"/>
      <c r="PTN311" s="2"/>
      <c r="PTO311" s="2"/>
      <c r="PTP311" s="2"/>
      <c r="PTQ311" s="2"/>
      <c r="PTR311" s="2"/>
      <c r="PTS311" s="2"/>
      <c r="PTT311" s="2"/>
      <c r="PTU311" s="2"/>
      <c r="PTV311" s="2"/>
      <c r="PTW311" s="2"/>
      <c r="PTX311" s="2"/>
      <c r="PTY311" s="2"/>
      <c r="PTZ311" s="2"/>
      <c r="PUA311" s="2"/>
      <c r="PUB311" s="2"/>
      <c r="PUC311" s="2"/>
      <c r="PUD311" s="2"/>
      <c r="PUE311" s="2"/>
      <c r="PUF311" s="2"/>
      <c r="PUG311" s="2"/>
      <c r="PUH311" s="2"/>
      <c r="PUI311" s="2"/>
      <c r="PUJ311" s="2"/>
      <c r="PUK311" s="2"/>
      <c r="PUL311" s="2"/>
      <c r="PUM311" s="2"/>
      <c r="PUN311" s="2"/>
      <c r="PUO311" s="2"/>
      <c r="PUP311" s="2"/>
      <c r="PUQ311" s="2"/>
      <c r="PUR311" s="2"/>
      <c r="PUS311" s="2"/>
      <c r="PUT311" s="2"/>
      <c r="PUU311" s="2"/>
      <c r="PUV311" s="2"/>
      <c r="PUW311" s="2"/>
      <c r="PUX311" s="2"/>
      <c r="PUY311" s="2"/>
      <c r="PUZ311" s="2"/>
      <c r="PVA311" s="2"/>
      <c r="PVB311" s="2"/>
      <c r="PVC311" s="2"/>
      <c r="PVD311" s="2"/>
      <c r="PVE311" s="2"/>
      <c r="PVF311" s="2"/>
      <c r="PVG311" s="2"/>
      <c r="PVH311" s="2"/>
      <c r="PVI311" s="2"/>
      <c r="PVJ311" s="2"/>
      <c r="PVK311" s="2"/>
      <c r="PVL311" s="2"/>
      <c r="PVM311" s="2"/>
      <c r="PVN311" s="2"/>
      <c r="PVO311" s="2"/>
      <c r="PVP311" s="2"/>
      <c r="PVQ311" s="2"/>
      <c r="PVR311" s="2"/>
      <c r="PVS311" s="2"/>
      <c r="PVT311" s="2"/>
      <c r="PVU311" s="2"/>
      <c r="PVV311" s="2"/>
      <c r="PVW311" s="2"/>
      <c r="PVX311" s="2"/>
      <c r="PVY311" s="2"/>
      <c r="PVZ311" s="2"/>
      <c r="PWA311" s="2"/>
      <c r="PWB311" s="2"/>
      <c r="PWC311" s="2"/>
      <c r="PWD311" s="2"/>
      <c r="PWE311" s="2"/>
      <c r="PWF311" s="2"/>
      <c r="PWG311" s="2"/>
      <c r="PWH311" s="2"/>
      <c r="PWI311" s="2"/>
      <c r="PWJ311" s="2"/>
      <c r="PWK311" s="2"/>
      <c r="PWL311" s="2"/>
      <c r="PWM311" s="2"/>
      <c r="PWN311" s="2"/>
      <c r="PWO311" s="2"/>
      <c r="PWP311" s="2"/>
      <c r="PWQ311" s="2"/>
      <c r="PWR311" s="2"/>
      <c r="PWS311" s="2"/>
      <c r="PWT311" s="2"/>
      <c r="PWU311" s="2"/>
      <c r="PWV311" s="2"/>
      <c r="PWW311" s="2"/>
      <c r="PWX311" s="2"/>
      <c r="PWY311" s="2"/>
      <c r="PWZ311" s="2"/>
      <c r="PXA311" s="2"/>
      <c r="PXB311" s="2"/>
      <c r="PXC311" s="2"/>
      <c r="PXD311" s="2"/>
      <c r="PXE311" s="2"/>
      <c r="PXF311" s="2"/>
      <c r="PXG311" s="2"/>
      <c r="PXH311" s="2"/>
      <c r="PXI311" s="2"/>
      <c r="PXJ311" s="2"/>
      <c r="PXK311" s="2"/>
      <c r="PXL311" s="2"/>
      <c r="PXM311" s="2"/>
      <c r="PXN311" s="2"/>
      <c r="PXO311" s="2"/>
      <c r="PXP311" s="2"/>
      <c r="PXQ311" s="2"/>
      <c r="PXR311" s="2"/>
      <c r="PXS311" s="2"/>
      <c r="PXT311" s="2"/>
      <c r="PXU311" s="2"/>
      <c r="PXV311" s="2"/>
      <c r="PXW311" s="2"/>
      <c r="PXX311" s="2"/>
      <c r="PXY311" s="2"/>
      <c r="PXZ311" s="2"/>
      <c r="PYA311" s="2"/>
      <c r="PYB311" s="2"/>
      <c r="PYC311" s="2"/>
      <c r="PYD311" s="2"/>
      <c r="PYE311" s="2"/>
      <c r="PYF311" s="2"/>
      <c r="PYG311" s="2"/>
      <c r="PYH311" s="2"/>
      <c r="PYI311" s="2"/>
      <c r="PYJ311" s="2"/>
      <c r="PYK311" s="2"/>
      <c r="PYL311" s="2"/>
      <c r="PYM311" s="2"/>
      <c r="PYN311" s="2"/>
      <c r="PYO311" s="2"/>
      <c r="PYP311" s="2"/>
      <c r="PYQ311" s="2"/>
      <c r="PYR311" s="2"/>
      <c r="PYS311" s="2"/>
      <c r="PYT311" s="2"/>
      <c r="PYU311" s="2"/>
      <c r="PYV311" s="2"/>
      <c r="PYW311" s="2"/>
      <c r="PYX311" s="2"/>
      <c r="PYY311" s="2"/>
      <c r="PYZ311" s="2"/>
      <c r="PZA311" s="2"/>
      <c r="PZB311" s="2"/>
      <c r="PZC311" s="2"/>
      <c r="PZD311" s="2"/>
      <c r="PZE311" s="2"/>
      <c r="PZF311" s="2"/>
      <c r="PZG311" s="2"/>
      <c r="PZH311" s="2"/>
      <c r="PZI311" s="2"/>
      <c r="PZJ311" s="2"/>
      <c r="PZK311" s="2"/>
      <c r="PZL311" s="2"/>
      <c r="PZM311" s="2"/>
      <c r="PZN311" s="2"/>
      <c r="PZO311" s="2"/>
      <c r="PZP311" s="2"/>
      <c r="PZQ311" s="2"/>
      <c r="PZR311" s="2"/>
      <c r="PZS311" s="2"/>
      <c r="PZT311" s="2"/>
      <c r="PZU311" s="2"/>
      <c r="PZV311" s="2"/>
      <c r="PZW311" s="2"/>
      <c r="PZX311" s="2"/>
      <c r="PZY311" s="2"/>
      <c r="PZZ311" s="2"/>
      <c r="QAA311" s="2"/>
      <c r="QAB311" s="2"/>
      <c r="QAC311" s="2"/>
      <c r="QAD311" s="2"/>
      <c r="QAE311" s="2"/>
      <c r="QAF311" s="2"/>
      <c r="QAG311" s="2"/>
      <c r="QAH311" s="2"/>
      <c r="QAI311" s="2"/>
      <c r="QAJ311" s="2"/>
      <c r="QAK311" s="2"/>
      <c r="QAL311" s="2"/>
      <c r="QAM311" s="2"/>
      <c r="QAN311" s="2"/>
      <c r="QAO311" s="2"/>
      <c r="QAP311" s="2"/>
      <c r="QAQ311" s="2"/>
      <c r="QAR311" s="2"/>
      <c r="QAS311" s="2"/>
      <c r="QAT311" s="2"/>
      <c r="QAU311" s="2"/>
      <c r="QAV311" s="2"/>
      <c r="QAW311" s="2"/>
      <c r="QAX311" s="2"/>
      <c r="QAY311" s="2"/>
      <c r="QAZ311" s="2"/>
      <c r="QBA311" s="2"/>
      <c r="QBB311" s="2"/>
      <c r="QBC311" s="2"/>
      <c r="QBD311" s="2"/>
      <c r="QBE311" s="2"/>
      <c r="QBF311" s="2"/>
      <c r="QBG311" s="2"/>
      <c r="QBH311" s="2"/>
      <c r="QBI311" s="2"/>
      <c r="QBJ311" s="2"/>
      <c r="QBK311" s="2"/>
      <c r="QBL311" s="2"/>
      <c r="QBM311" s="2"/>
      <c r="QBN311" s="2"/>
      <c r="QBO311" s="2"/>
      <c r="QBP311" s="2"/>
      <c r="QBQ311" s="2"/>
      <c r="QBR311" s="2"/>
      <c r="QBS311" s="2"/>
      <c r="QBT311" s="2"/>
      <c r="QBU311" s="2"/>
      <c r="QBV311" s="2"/>
      <c r="QBW311" s="2"/>
      <c r="QBX311" s="2"/>
      <c r="QBY311" s="2"/>
      <c r="QBZ311" s="2"/>
      <c r="QCA311" s="2"/>
      <c r="QCB311" s="2"/>
      <c r="QCC311" s="2"/>
      <c r="QCD311" s="2"/>
      <c r="QCE311" s="2"/>
      <c r="QCF311" s="2"/>
      <c r="QCG311" s="2"/>
      <c r="QCH311" s="2"/>
      <c r="QCI311" s="2"/>
      <c r="QCJ311" s="2"/>
      <c r="QCK311" s="2"/>
      <c r="QCL311" s="2"/>
      <c r="QCM311" s="2"/>
      <c r="QCN311" s="2"/>
      <c r="QCO311" s="2"/>
      <c r="QCP311" s="2"/>
      <c r="QCQ311" s="2"/>
      <c r="QCR311" s="2"/>
      <c r="QCS311" s="2"/>
      <c r="QCT311" s="2"/>
      <c r="QCU311" s="2"/>
      <c r="QCV311" s="2"/>
      <c r="QCW311" s="2"/>
      <c r="QCX311" s="2"/>
      <c r="QCY311" s="2"/>
      <c r="QCZ311" s="2"/>
      <c r="QDA311" s="2"/>
      <c r="QDB311" s="2"/>
      <c r="QDC311" s="2"/>
      <c r="QDD311" s="2"/>
      <c r="QDE311" s="2"/>
      <c r="QDF311" s="2"/>
      <c r="QDG311" s="2"/>
      <c r="QDH311" s="2"/>
      <c r="QDI311" s="2"/>
      <c r="QDJ311" s="2"/>
      <c r="QDK311" s="2"/>
      <c r="QDL311" s="2"/>
      <c r="QDM311" s="2"/>
      <c r="QDN311" s="2"/>
      <c r="QDO311" s="2"/>
      <c r="QDP311" s="2"/>
      <c r="QDQ311" s="2"/>
      <c r="QDR311" s="2"/>
      <c r="QDS311" s="2"/>
      <c r="QDT311" s="2"/>
      <c r="QDU311" s="2"/>
      <c r="QDV311" s="2"/>
      <c r="QDW311" s="2"/>
      <c r="QDX311" s="2"/>
      <c r="QDY311" s="2"/>
      <c r="QDZ311" s="2"/>
      <c r="QEA311" s="2"/>
      <c r="QEB311" s="2"/>
      <c r="QEC311" s="2"/>
      <c r="QED311" s="2"/>
      <c r="QEE311" s="2"/>
      <c r="QEF311" s="2"/>
      <c r="QEG311" s="2"/>
      <c r="QEH311" s="2"/>
      <c r="QEI311" s="2"/>
      <c r="QEJ311" s="2"/>
      <c r="QEK311" s="2"/>
      <c r="QEL311" s="2"/>
      <c r="QEM311" s="2"/>
      <c r="QEN311" s="2"/>
      <c r="QEO311" s="2"/>
      <c r="QEP311" s="2"/>
      <c r="QEQ311" s="2"/>
      <c r="QER311" s="2"/>
      <c r="QES311" s="2"/>
      <c r="QET311" s="2"/>
      <c r="QEU311" s="2"/>
      <c r="QEV311" s="2"/>
      <c r="QEW311" s="2"/>
      <c r="QEX311" s="2"/>
      <c r="QEY311" s="2"/>
      <c r="QEZ311" s="2"/>
      <c r="QFA311" s="2"/>
      <c r="QFB311" s="2"/>
      <c r="QFC311" s="2"/>
      <c r="QFD311" s="2"/>
      <c r="QFE311" s="2"/>
      <c r="QFF311" s="2"/>
      <c r="QFG311" s="2"/>
      <c r="QFH311" s="2"/>
      <c r="QFI311" s="2"/>
      <c r="QFJ311" s="2"/>
      <c r="QFK311" s="2"/>
      <c r="QFL311" s="2"/>
      <c r="QFM311" s="2"/>
      <c r="QFN311" s="2"/>
      <c r="QFO311" s="2"/>
      <c r="QFP311" s="2"/>
      <c r="QFQ311" s="2"/>
      <c r="QFR311" s="2"/>
      <c r="QFS311" s="2"/>
      <c r="QFT311" s="2"/>
      <c r="QFU311" s="2"/>
      <c r="QFV311" s="2"/>
      <c r="QFW311" s="2"/>
      <c r="QFX311" s="2"/>
      <c r="QFY311" s="2"/>
      <c r="QFZ311" s="2"/>
      <c r="QGA311" s="2"/>
      <c r="QGB311" s="2"/>
      <c r="QGC311" s="2"/>
      <c r="QGD311" s="2"/>
      <c r="QGE311" s="2"/>
      <c r="QGF311" s="2"/>
      <c r="QGG311" s="2"/>
      <c r="QGH311" s="2"/>
      <c r="QGI311" s="2"/>
      <c r="QGJ311" s="2"/>
      <c r="QGK311" s="2"/>
      <c r="QGL311" s="2"/>
      <c r="QGM311" s="2"/>
      <c r="QGN311" s="2"/>
      <c r="QGO311" s="2"/>
      <c r="QGP311" s="2"/>
      <c r="QGQ311" s="2"/>
      <c r="QGR311" s="2"/>
      <c r="QGS311" s="2"/>
      <c r="QGT311" s="2"/>
      <c r="QGU311" s="2"/>
      <c r="QGV311" s="2"/>
      <c r="QGW311" s="2"/>
      <c r="QGX311" s="2"/>
      <c r="QGY311" s="2"/>
      <c r="QGZ311" s="2"/>
      <c r="QHA311" s="2"/>
      <c r="QHB311" s="2"/>
      <c r="QHC311" s="2"/>
      <c r="QHD311" s="2"/>
      <c r="QHE311" s="2"/>
      <c r="QHF311" s="2"/>
      <c r="QHG311" s="2"/>
      <c r="QHH311" s="2"/>
      <c r="QHI311" s="2"/>
      <c r="QHJ311" s="2"/>
      <c r="QHK311" s="2"/>
      <c r="QHL311" s="2"/>
      <c r="QHM311" s="2"/>
      <c r="QHN311" s="2"/>
      <c r="QHO311" s="2"/>
      <c r="QHP311" s="2"/>
      <c r="QHQ311" s="2"/>
      <c r="QHR311" s="2"/>
      <c r="QHS311" s="2"/>
      <c r="QHT311" s="2"/>
      <c r="QHU311" s="2"/>
      <c r="QHV311" s="2"/>
      <c r="QHW311" s="2"/>
      <c r="QHX311" s="2"/>
      <c r="QHY311" s="2"/>
      <c r="QHZ311" s="2"/>
      <c r="QIA311" s="2"/>
      <c r="QIB311" s="2"/>
      <c r="QIC311" s="2"/>
      <c r="QID311" s="2"/>
      <c r="QIE311" s="2"/>
      <c r="QIF311" s="2"/>
      <c r="QIG311" s="2"/>
      <c r="QIH311" s="2"/>
      <c r="QII311" s="2"/>
      <c r="QIJ311" s="2"/>
      <c r="QIK311" s="2"/>
      <c r="QIL311" s="2"/>
      <c r="QIM311" s="2"/>
      <c r="QIN311" s="2"/>
      <c r="QIO311" s="2"/>
      <c r="QIP311" s="2"/>
      <c r="QIQ311" s="2"/>
      <c r="QIR311" s="2"/>
      <c r="QIS311" s="2"/>
      <c r="QIT311" s="2"/>
      <c r="QIU311" s="2"/>
      <c r="QIV311" s="2"/>
      <c r="QIW311" s="2"/>
      <c r="QIX311" s="2"/>
      <c r="QIY311" s="2"/>
      <c r="QIZ311" s="2"/>
      <c r="QJA311" s="2"/>
      <c r="QJB311" s="2"/>
      <c r="QJC311" s="2"/>
      <c r="QJD311" s="2"/>
      <c r="QJE311" s="2"/>
      <c r="QJF311" s="2"/>
      <c r="QJG311" s="2"/>
      <c r="QJH311" s="2"/>
      <c r="QJI311" s="2"/>
      <c r="QJJ311" s="2"/>
      <c r="QJK311" s="2"/>
      <c r="QJL311" s="2"/>
      <c r="QJM311" s="2"/>
      <c r="QJN311" s="2"/>
      <c r="QJO311" s="2"/>
      <c r="QJP311" s="2"/>
      <c r="QJQ311" s="2"/>
      <c r="QJR311" s="2"/>
      <c r="QJS311" s="2"/>
      <c r="QJT311" s="2"/>
      <c r="QJU311" s="2"/>
      <c r="QJV311" s="2"/>
      <c r="QJW311" s="2"/>
      <c r="QJX311" s="2"/>
      <c r="QJY311" s="2"/>
      <c r="QJZ311" s="2"/>
      <c r="QKA311" s="2"/>
      <c r="QKB311" s="2"/>
      <c r="QKC311" s="2"/>
      <c r="QKD311" s="2"/>
      <c r="QKE311" s="2"/>
      <c r="QKF311" s="2"/>
      <c r="QKG311" s="2"/>
      <c r="QKH311" s="2"/>
      <c r="QKI311" s="2"/>
      <c r="QKJ311" s="2"/>
      <c r="QKK311" s="2"/>
      <c r="QKL311" s="2"/>
      <c r="QKM311" s="2"/>
      <c r="QKN311" s="2"/>
      <c r="QKO311" s="2"/>
      <c r="QKP311" s="2"/>
      <c r="QKQ311" s="2"/>
      <c r="QKR311" s="2"/>
      <c r="QKS311" s="2"/>
      <c r="QKT311" s="2"/>
      <c r="QKU311" s="2"/>
      <c r="QKV311" s="2"/>
      <c r="QKW311" s="2"/>
      <c r="QKX311" s="2"/>
      <c r="QKY311" s="2"/>
      <c r="QKZ311" s="2"/>
      <c r="QLA311" s="2"/>
      <c r="QLB311" s="2"/>
      <c r="QLC311" s="2"/>
      <c r="QLD311" s="2"/>
      <c r="QLE311" s="2"/>
      <c r="QLF311" s="2"/>
      <c r="QLG311" s="2"/>
      <c r="QLH311" s="2"/>
      <c r="QLI311" s="2"/>
      <c r="QLJ311" s="2"/>
      <c r="QLK311" s="2"/>
      <c r="QLL311" s="2"/>
      <c r="QLM311" s="2"/>
      <c r="QLN311" s="2"/>
      <c r="QLO311" s="2"/>
      <c r="QLP311" s="2"/>
      <c r="QLQ311" s="2"/>
      <c r="QLR311" s="2"/>
      <c r="QLS311" s="2"/>
      <c r="QLT311" s="2"/>
      <c r="QLU311" s="2"/>
      <c r="QLV311" s="2"/>
      <c r="QLW311" s="2"/>
      <c r="QLX311" s="2"/>
      <c r="QLY311" s="2"/>
      <c r="QLZ311" s="2"/>
      <c r="QMA311" s="2"/>
      <c r="QMB311" s="2"/>
      <c r="QMC311" s="2"/>
      <c r="QMD311" s="2"/>
      <c r="QME311" s="2"/>
      <c r="QMF311" s="2"/>
      <c r="QMG311" s="2"/>
      <c r="QMH311" s="2"/>
      <c r="QMI311" s="2"/>
      <c r="QMJ311" s="2"/>
      <c r="QMK311" s="2"/>
      <c r="QML311" s="2"/>
      <c r="QMM311" s="2"/>
      <c r="QMN311" s="2"/>
      <c r="QMO311" s="2"/>
      <c r="QMP311" s="2"/>
      <c r="QMQ311" s="2"/>
      <c r="QMR311" s="2"/>
      <c r="QMS311" s="2"/>
      <c r="QMT311" s="2"/>
      <c r="QMU311" s="2"/>
      <c r="QMV311" s="2"/>
      <c r="QMW311" s="2"/>
      <c r="QMX311" s="2"/>
      <c r="QMY311" s="2"/>
      <c r="QMZ311" s="2"/>
      <c r="QNA311" s="2"/>
      <c r="QNB311" s="2"/>
      <c r="QNC311" s="2"/>
      <c r="QND311" s="2"/>
      <c r="QNE311" s="2"/>
      <c r="QNF311" s="2"/>
      <c r="QNG311" s="2"/>
      <c r="QNH311" s="2"/>
      <c r="QNI311" s="2"/>
      <c r="QNJ311" s="2"/>
      <c r="QNK311" s="2"/>
      <c r="QNL311" s="2"/>
      <c r="QNM311" s="2"/>
      <c r="QNN311" s="2"/>
      <c r="QNO311" s="2"/>
      <c r="QNP311" s="2"/>
      <c r="QNQ311" s="2"/>
      <c r="QNR311" s="2"/>
      <c r="QNS311" s="2"/>
      <c r="QNT311" s="2"/>
      <c r="QNU311" s="2"/>
      <c r="QNV311" s="2"/>
      <c r="QNW311" s="2"/>
      <c r="QNX311" s="2"/>
      <c r="QNY311" s="2"/>
      <c r="QNZ311" s="2"/>
      <c r="QOA311" s="2"/>
      <c r="QOB311" s="2"/>
      <c r="QOC311" s="2"/>
      <c r="QOD311" s="2"/>
      <c r="QOE311" s="2"/>
      <c r="QOF311" s="2"/>
      <c r="QOG311" s="2"/>
      <c r="QOH311" s="2"/>
      <c r="QOI311" s="2"/>
      <c r="QOJ311" s="2"/>
      <c r="QOK311" s="2"/>
      <c r="QOL311" s="2"/>
      <c r="QOM311" s="2"/>
      <c r="QON311" s="2"/>
      <c r="QOO311" s="2"/>
      <c r="QOP311" s="2"/>
      <c r="QOQ311" s="2"/>
      <c r="QOR311" s="2"/>
      <c r="QOS311" s="2"/>
      <c r="QOT311" s="2"/>
      <c r="QOU311" s="2"/>
      <c r="QOV311" s="2"/>
      <c r="QOW311" s="2"/>
      <c r="QOX311" s="2"/>
      <c r="QOY311" s="2"/>
      <c r="QOZ311" s="2"/>
      <c r="QPA311" s="2"/>
      <c r="QPB311" s="2"/>
      <c r="QPC311" s="2"/>
      <c r="QPD311" s="2"/>
      <c r="QPE311" s="2"/>
      <c r="QPF311" s="2"/>
      <c r="QPG311" s="2"/>
      <c r="QPH311" s="2"/>
      <c r="QPI311" s="2"/>
      <c r="QPJ311" s="2"/>
      <c r="QPK311" s="2"/>
      <c r="QPL311" s="2"/>
      <c r="QPM311" s="2"/>
      <c r="QPN311" s="2"/>
      <c r="QPO311" s="2"/>
      <c r="QPP311" s="2"/>
      <c r="QPQ311" s="2"/>
      <c r="QPR311" s="2"/>
      <c r="QPS311" s="2"/>
      <c r="QPT311" s="2"/>
      <c r="QPU311" s="2"/>
      <c r="QPV311" s="2"/>
      <c r="QPW311" s="2"/>
      <c r="QPX311" s="2"/>
      <c r="QPY311" s="2"/>
      <c r="QPZ311" s="2"/>
      <c r="QQA311" s="2"/>
      <c r="QQB311" s="2"/>
      <c r="QQC311" s="2"/>
      <c r="QQD311" s="2"/>
      <c r="QQE311" s="2"/>
      <c r="QQF311" s="2"/>
      <c r="QQG311" s="2"/>
      <c r="QQH311" s="2"/>
      <c r="QQI311" s="2"/>
      <c r="QQJ311" s="2"/>
      <c r="QQK311" s="2"/>
      <c r="QQL311" s="2"/>
      <c r="QQM311" s="2"/>
      <c r="QQN311" s="2"/>
      <c r="QQO311" s="2"/>
      <c r="QQP311" s="2"/>
      <c r="QQQ311" s="2"/>
      <c r="QQR311" s="2"/>
      <c r="QQS311" s="2"/>
      <c r="QQT311" s="2"/>
      <c r="QQU311" s="2"/>
      <c r="QQV311" s="2"/>
      <c r="QQW311" s="2"/>
      <c r="QQX311" s="2"/>
      <c r="QQY311" s="2"/>
      <c r="QQZ311" s="2"/>
      <c r="QRA311" s="2"/>
      <c r="QRB311" s="2"/>
      <c r="QRC311" s="2"/>
      <c r="QRD311" s="2"/>
      <c r="QRE311" s="2"/>
      <c r="QRF311" s="2"/>
      <c r="QRG311" s="2"/>
      <c r="QRH311" s="2"/>
      <c r="QRI311" s="2"/>
      <c r="QRJ311" s="2"/>
      <c r="QRK311" s="2"/>
      <c r="QRL311" s="2"/>
      <c r="QRM311" s="2"/>
      <c r="QRN311" s="2"/>
      <c r="QRO311" s="2"/>
      <c r="QRP311" s="2"/>
      <c r="QRQ311" s="2"/>
      <c r="QRR311" s="2"/>
      <c r="QRS311" s="2"/>
      <c r="QRT311" s="2"/>
      <c r="QRU311" s="2"/>
      <c r="QRV311" s="2"/>
      <c r="QRW311" s="2"/>
      <c r="QRX311" s="2"/>
      <c r="QRY311" s="2"/>
      <c r="QRZ311" s="2"/>
      <c r="QSA311" s="2"/>
      <c r="QSB311" s="2"/>
      <c r="QSC311" s="2"/>
      <c r="QSD311" s="2"/>
      <c r="QSE311" s="2"/>
      <c r="QSF311" s="2"/>
      <c r="QSG311" s="2"/>
      <c r="QSH311" s="2"/>
      <c r="QSI311" s="2"/>
      <c r="QSJ311" s="2"/>
      <c r="QSK311" s="2"/>
      <c r="QSL311" s="2"/>
      <c r="QSM311" s="2"/>
      <c r="QSN311" s="2"/>
      <c r="QSO311" s="2"/>
      <c r="QSP311" s="2"/>
      <c r="QSQ311" s="2"/>
      <c r="QSR311" s="2"/>
      <c r="QSS311" s="2"/>
      <c r="QST311" s="2"/>
      <c r="QSU311" s="2"/>
      <c r="QSV311" s="2"/>
      <c r="QSW311" s="2"/>
      <c r="QSX311" s="2"/>
      <c r="QSY311" s="2"/>
      <c r="QSZ311" s="2"/>
      <c r="QTA311" s="2"/>
      <c r="QTB311" s="2"/>
      <c r="QTC311" s="2"/>
      <c r="QTD311" s="2"/>
      <c r="QTE311" s="2"/>
      <c r="QTF311" s="2"/>
      <c r="QTG311" s="2"/>
      <c r="QTH311" s="2"/>
      <c r="QTI311" s="2"/>
      <c r="QTJ311" s="2"/>
      <c r="QTK311" s="2"/>
      <c r="QTL311" s="2"/>
      <c r="QTM311" s="2"/>
      <c r="QTN311" s="2"/>
      <c r="QTO311" s="2"/>
      <c r="QTP311" s="2"/>
      <c r="QTQ311" s="2"/>
      <c r="QTR311" s="2"/>
      <c r="QTS311" s="2"/>
      <c r="QTT311" s="2"/>
      <c r="QTU311" s="2"/>
      <c r="QTV311" s="2"/>
      <c r="QTW311" s="2"/>
      <c r="QTX311" s="2"/>
      <c r="QTY311" s="2"/>
      <c r="QTZ311" s="2"/>
      <c r="QUA311" s="2"/>
      <c r="QUB311" s="2"/>
      <c r="QUC311" s="2"/>
      <c r="QUD311" s="2"/>
      <c r="QUE311" s="2"/>
      <c r="QUF311" s="2"/>
      <c r="QUG311" s="2"/>
      <c r="QUH311" s="2"/>
      <c r="QUI311" s="2"/>
      <c r="QUJ311" s="2"/>
      <c r="QUK311" s="2"/>
      <c r="QUL311" s="2"/>
      <c r="QUM311" s="2"/>
      <c r="QUN311" s="2"/>
      <c r="QUO311" s="2"/>
      <c r="QUP311" s="2"/>
      <c r="QUQ311" s="2"/>
      <c r="QUR311" s="2"/>
      <c r="QUS311" s="2"/>
      <c r="QUT311" s="2"/>
      <c r="QUU311" s="2"/>
      <c r="QUV311" s="2"/>
      <c r="QUW311" s="2"/>
      <c r="QUX311" s="2"/>
      <c r="QUY311" s="2"/>
      <c r="QUZ311" s="2"/>
      <c r="QVA311" s="2"/>
      <c r="QVB311" s="2"/>
      <c r="QVC311" s="2"/>
      <c r="QVD311" s="2"/>
      <c r="QVE311" s="2"/>
      <c r="QVF311" s="2"/>
      <c r="QVG311" s="2"/>
      <c r="QVH311" s="2"/>
      <c r="QVI311" s="2"/>
      <c r="QVJ311" s="2"/>
      <c r="QVK311" s="2"/>
      <c r="QVL311" s="2"/>
      <c r="QVM311" s="2"/>
      <c r="QVN311" s="2"/>
      <c r="QVO311" s="2"/>
      <c r="QVP311" s="2"/>
      <c r="QVQ311" s="2"/>
      <c r="QVR311" s="2"/>
      <c r="QVS311" s="2"/>
      <c r="QVT311" s="2"/>
      <c r="QVU311" s="2"/>
      <c r="QVV311" s="2"/>
      <c r="QVW311" s="2"/>
      <c r="QVX311" s="2"/>
      <c r="QVY311" s="2"/>
      <c r="QVZ311" s="2"/>
      <c r="QWA311" s="2"/>
      <c r="QWB311" s="2"/>
      <c r="QWC311" s="2"/>
      <c r="QWD311" s="2"/>
      <c r="QWE311" s="2"/>
      <c r="QWF311" s="2"/>
      <c r="QWG311" s="2"/>
      <c r="QWH311" s="2"/>
      <c r="QWI311" s="2"/>
      <c r="QWJ311" s="2"/>
      <c r="QWK311" s="2"/>
      <c r="QWL311" s="2"/>
      <c r="QWM311" s="2"/>
      <c r="QWN311" s="2"/>
      <c r="QWO311" s="2"/>
      <c r="QWP311" s="2"/>
      <c r="QWQ311" s="2"/>
      <c r="QWR311" s="2"/>
      <c r="QWS311" s="2"/>
      <c r="QWT311" s="2"/>
      <c r="QWU311" s="2"/>
      <c r="QWV311" s="2"/>
      <c r="QWW311" s="2"/>
      <c r="QWX311" s="2"/>
      <c r="QWY311" s="2"/>
      <c r="QWZ311" s="2"/>
      <c r="QXA311" s="2"/>
      <c r="QXB311" s="2"/>
      <c r="QXC311" s="2"/>
      <c r="QXD311" s="2"/>
      <c r="QXE311" s="2"/>
      <c r="QXF311" s="2"/>
      <c r="QXG311" s="2"/>
      <c r="QXH311" s="2"/>
      <c r="QXI311" s="2"/>
      <c r="QXJ311" s="2"/>
      <c r="QXK311" s="2"/>
      <c r="QXL311" s="2"/>
      <c r="QXM311" s="2"/>
      <c r="QXN311" s="2"/>
      <c r="QXO311" s="2"/>
      <c r="QXP311" s="2"/>
      <c r="QXQ311" s="2"/>
      <c r="QXR311" s="2"/>
      <c r="QXS311" s="2"/>
      <c r="QXT311" s="2"/>
      <c r="QXU311" s="2"/>
      <c r="QXV311" s="2"/>
      <c r="QXW311" s="2"/>
      <c r="QXX311" s="2"/>
      <c r="QXY311" s="2"/>
      <c r="QXZ311" s="2"/>
      <c r="QYA311" s="2"/>
      <c r="QYB311" s="2"/>
      <c r="QYC311" s="2"/>
      <c r="QYD311" s="2"/>
      <c r="QYE311" s="2"/>
      <c r="QYF311" s="2"/>
      <c r="QYG311" s="2"/>
      <c r="QYH311" s="2"/>
      <c r="QYI311" s="2"/>
      <c r="QYJ311" s="2"/>
      <c r="QYK311" s="2"/>
      <c r="QYL311" s="2"/>
      <c r="QYM311" s="2"/>
      <c r="QYN311" s="2"/>
      <c r="QYO311" s="2"/>
      <c r="QYP311" s="2"/>
      <c r="QYQ311" s="2"/>
      <c r="QYR311" s="2"/>
      <c r="QYS311" s="2"/>
      <c r="QYT311" s="2"/>
      <c r="QYU311" s="2"/>
      <c r="QYV311" s="2"/>
      <c r="QYW311" s="2"/>
      <c r="QYX311" s="2"/>
      <c r="QYY311" s="2"/>
      <c r="QYZ311" s="2"/>
      <c r="QZA311" s="2"/>
      <c r="QZB311" s="2"/>
      <c r="QZC311" s="2"/>
      <c r="QZD311" s="2"/>
      <c r="QZE311" s="2"/>
      <c r="QZF311" s="2"/>
      <c r="QZG311" s="2"/>
      <c r="QZH311" s="2"/>
      <c r="QZI311" s="2"/>
      <c r="QZJ311" s="2"/>
      <c r="QZK311" s="2"/>
      <c r="QZL311" s="2"/>
      <c r="QZM311" s="2"/>
      <c r="QZN311" s="2"/>
      <c r="QZO311" s="2"/>
      <c r="QZP311" s="2"/>
      <c r="QZQ311" s="2"/>
      <c r="QZR311" s="2"/>
      <c r="QZS311" s="2"/>
      <c r="QZT311" s="2"/>
      <c r="QZU311" s="2"/>
      <c r="QZV311" s="2"/>
      <c r="QZW311" s="2"/>
      <c r="QZX311" s="2"/>
      <c r="QZY311" s="2"/>
      <c r="QZZ311" s="2"/>
      <c r="RAA311" s="2"/>
      <c r="RAB311" s="2"/>
      <c r="RAC311" s="2"/>
      <c r="RAD311" s="2"/>
      <c r="RAE311" s="2"/>
      <c r="RAF311" s="2"/>
      <c r="RAG311" s="2"/>
      <c r="RAH311" s="2"/>
      <c r="RAI311" s="2"/>
      <c r="RAJ311" s="2"/>
      <c r="RAK311" s="2"/>
      <c r="RAL311" s="2"/>
      <c r="RAM311" s="2"/>
      <c r="RAN311" s="2"/>
      <c r="RAO311" s="2"/>
      <c r="RAP311" s="2"/>
      <c r="RAQ311" s="2"/>
      <c r="RAR311" s="2"/>
      <c r="RAS311" s="2"/>
      <c r="RAT311" s="2"/>
      <c r="RAU311" s="2"/>
      <c r="RAV311" s="2"/>
      <c r="RAW311" s="2"/>
      <c r="RAX311" s="2"/>
      <c r="RAY311" s="2"/>
      <c r="RAZ311" s="2"/>
      <c r="RBA311" s="2"/>
      <c r="RBB311" s="2"/>
      <c r="RBC311" s="2"/>
      <c r="RBD311" s="2"/>
      <c r="RBE311" s="2"/>
      <c r="RBF311" s="2"/>
      <c r="RBG311" s="2"/>
      <c r="RBH311" s="2"/>
      <c r="RBI311" s="2"/>
      <c r="RBJ311" s="2"/>
      <c r="RBK311" s="2"/>
      <c r="RBL311" s="2"/>
      <c r="RBM311" s="2"/>
      <c r="RBN311" s="2"/>
      <c r="RBO311" s="2"/>
      <c r="RBP311" s="2"/>
      <c r="RBQ311" s="2"/>
      <c r="RBR311" s="2"/>
      <c r="RBS311" s="2"/>
      <c r="RBT311" s="2"/>
      <c r="RBU311" s="2"/>
      <c r="RBV311" s="2"/>
      <c r="RBW311" s="2"/>
      <c r="RBX311" s="2"/>
      <c r="RBY311" s="2"/>
      <c r="RBZ311" s="2"/>
      <c r="RCA311" s="2"/>
      <c r="RCB311" s="2"/>
      <c r="RCC311" s="2"/>
      <c r="RCD311" s="2"/>
      <c r="RCE311" s="2"/>
      <c r="RCF311" s="2"/>
      <c r="RCG311" s="2"/>
      <c r="RCH311" s="2"/>
      <c r="RCI311" s="2"/>
      <c r="RCJ311" s="2"/>
      <c r="RCK311" s="2"/>
      <c r="RCL311" s="2"/>
      <c r="RCM311" s="2"/>
      <c r="RCN311" s="2"/>
      <c r="RCO311" s="2"/>
      <c r="RCP311" s="2"/>
      <c r="RCQ311" s="2"/>
      <c r="RCR311" s="2"/>
      <c r="RCS311" s="2"/>
      <c r="RCT311" s="2"/>
      <c r="RCU311" s="2"/>
      <c r="RCV311" s="2"/>
      <c r="RCW311" s="2"/>
      <c r="RCX311" s="2"/>
      <c r="RCY311" s="2"/>
      <c r="RCZ311" s="2"/>
      <c r="RDA311" s="2"/>
      <c r="RDB311" s="2"/>
      <c r="RDC311" s="2"/>
      <c r="RDD311" s="2"/>
      <c r="RDE311" s="2"/>
      <c r="RDF311" s="2"/>
      <c r="RDG311" s="2"/>
      <c r="RDH311" s="2"/>
      <c r="RDI311" s="2"/>
      <c r="RDJ311" s="2"/>
      <c r="RDK311" s="2"/>
      <c r="RDL311" s="2"/>
      <c r="RDM311" s="2"/>
      <c r="RDN311" s="2"/>
      <c r="RDO311" s="2"/>
      <c r="RDP311" s="2"/>
      <c r="RDQ311" s="2"/>
      <c r="RDR311" s="2"/>
      <c r="RDS311" s="2"/>
      <c r="RDT311" s="2"/>
      <c r="RDU311" s="2"/>
      <c r="RDV311" s="2"/>
      <c r="RDW311" s="2"/>
      <c r="RDX311" s="2"/>
      <c r="RDY311" s="2"/>
      <c r="RDZ311" s="2"/>
      <c r="REA311" s="2"/>
      <c r="REB311" s="2"/>
      <c r="REC311" s="2"/>
      <c r="RED311" s="2"/>
      <c r="REE311" s="2"/>
      <c r="REF311" s="2"/>
      <c r="REG311" s="2"/>
      <c r="REH311" s="2"/>
      <c r="REI311" s="2"/>
      <c r="REJ311" s="2"/>
      <c r="REK311" s="2"/>
      <c r="REL311" s="2"/>
      <c r="REM311" s="2"/>
      <c r="REN311" s="2"/>
      <c r="REO311" s="2"/>
      <c r="REP311" s="2"/>
      <c r="REQ311" s="2"/>
      <c r="RER311" s="2"/>
      <c r="RES311" s="2"/>
      <c r="RET311" s="2"/>
      <c r="REU311" s="2"/>
      <c r="REV311" s="2"/>
      <c r="REW311" s="2"/>
      <c r="REX311" s="2"/>
      <c r="REY311" s="2"/>
      <c r="REZ311" s="2"/>
      <c r="RFA311" s="2"/>
      <c r="RFB311" s="2"/>
      <c r="RFC311" s="2"/>
      <c r="RFD311" s="2"/>
      <c r="RFE311" s="2"/>
      <c r="RFF311" s="2"/>
      <c r="RFG311" s="2"/>
      <c r="RFH311" s="2"/>
      <c r="RFI311" s="2"/>
      <c r="RFJ311" s="2"/>
      <c r="RFK311" s="2"/>
      <c r="RFL311" s="2"/>
      <c r="RFM311" s="2"/>
      <c r="RFN311" s="2"/>
      <c r="RFO311" s="2"/>
      <c r="RFP311" s="2"/>
      <c r="RFQ311" s="2"/>
      <c r="RFR311" s="2"/>
      <c r="RFS311" s="2"/>
      <c r="RFT311" s="2"/>
      <c r="RFU311" s="2"/>
      <c r="RFV311" s="2"/>
      <c r="RFW311" s="2"/>
      <c r="RFX311" s="2"/>
      <c r="RFY311" s="2"/>
      <c r="RFZ311" s="2"/>
      <c r="RGA311" s="2"/>
      <c r="RGB311" s="2"/>
      <c r="RGC311" s="2"/>
      <c r="RGD311" s="2"/>
      <c r="RGE311" s="2"/>
      <c r="RGF311" s="2"/>
      <c r="RGG311" s="2"/>
      <c r="RGH311" s="2"/>
      <c r="RGI311" s="2"/>
      <c r="RGJ311" s="2"/>
      <c r="RGK311" s="2"/>
      <c r="RGL311" s="2"/>
      <c r="RGM311" s="2"/>
      <c r="RGN311" s="2"/>
      <c r="RGO311" s="2"/>
      <c r="RGP311" s="2"/>
      <c r="RGQ311" s="2"/>
      <c r="RGR311" s="2"/>
      <c r="RGS311" s="2"/>
      <c r="RGT311" s="2"/>
      <c r="RGU311" s="2"/>
      <c r="RGV311" s="2"/>
      <c r="RGW311" s="2"/>
      <c r="RGX311" s="2"/>
      <c r="RGY311" s="2"/>
      <c r="RGZ311" s="2"/>
      <c r="RHA311" s="2"/>
      <c r="RHB311" s="2"/>
      <c r="RHC311" s="2"/>
      <c r="RHD311" s="2"/>
      <c r="RHE311" s="2"/>
      <c r="RHF311" s="2"/>
      <c r="RHG311" s="2"/>
      <c r="RHH311" s="2"/>
      <c r="RHI311" s="2"/>
      <c r="RHJ311" s="2"/>
      <c r="RHK311" s="2"/>
      <c r="RHL311" s="2"/>
      <c r="RHM311" s="2"/>
      <c r="RHN311" s="2"/>
      <c r="RHO311" s="2"/>
      <c r="RHP311" s="2"/>
      <c r="RHQ311" s="2"/>
      <c r="RHR311" s="2"/>
      <c r="RHS311" s="2"/>
      <c r="RHT311" s="2"/>
      <c r="RHU311" s="2"/>
      <c r="RHV311" s="2"/>
      <c r="RHW311" s="2"/>
      <c r="RHX311" s="2"/>
      <c r="RHY311" s="2"/>
      <c r="RHZ311" s="2"/>
      <c r="RIA311" s="2"/>
      <c r="RIB311" s="2"/>
      <c r="RIC311" s="2"/>
      <c r="RID311" s="2"/>
      <c r="RIE311" s="2"/>
      <c r="RIF311" s="2"/>
      <c r="RIG311" s="2"/>
      <c r="RIH311" s="2"/>
      <c r="RII311" s="2"/>
      <c r="RIJ311" s="2"/>
      <c r="RIK311" s="2"/>
      <c r="RIL311" s="2"/>
      <c r="RIM311" s="2"/>
      <c r="RIN311" s="2"/>
      <c r="RIO311" s="2"/>
      <c r="RIP311" s="2"/>
      <c r="RIQ311" s="2"/>
      <c r="RIR311" s="2"/>
      <c r="RIS311" s="2"/>
      <c r="RIT311" s="2"/>
      <c r="RIU311" s="2"/>
      <c r="RIV311" s="2"/>
      <c r="RIW311" s="2"/>
      <c r="RIX311" s="2"/>
      <c r="RIY311" s="2"/>
      <c r="RIZ311" s="2"/>
      <c r="RJA311" s="2"/>
      <c r="RJB311" s="2"/>
      <c r="RJC311" s="2"/>
      <c r="RJD311" s="2"/>
      <c r="RJE311" s="2"/>
      <c r="RJF311" s="2"/>
      <c r="RJG311" s="2"/>
      <c r="RJH311" s="2"/>
      <c r="RJI311" s="2"/>
      <c r="RJJ311" s="2"/>
      <c r="RJK311" s="2"/>
      <c r="RJL311" s="2"/>
      <c r="RJM311" s="2"/>
      <c r="RJN311" s="2"/>
      <c r="RJO311" s="2"/>
      <c r="RJP311" s="2"/>
      <c r="RJQ311" s="2"/>
      <c r="RJR311" s="2"/>
      <c r="RJS311" s="2"/>
      <c r="RJT311" s="2"/>
      <c r="RJU311" s="2"/>
      <c r="RJV311" s="2"/>
      <c r="RJW311" s="2"/>
      <c r="RJX311" s="2"/>
      <c r="RJY311" s="2"/>
      <c r="RJZ311" s="2"/>
      <c r="RKA311" s="2"/>
      <c r="RKB311" s="2"/>
      <c r="RKC311" s="2"/>
      <c r="RKD311" s="2"/>
      <c r="RKE311" s="2"/>
      <c r="RKF311" s="2"/>
      <c r="RKG311" s="2"/>
      <c r="RKH311" s="2"/>
      <c r="RKI311" s="2"/>
      <c r="RKJ311" s="2"/>
      <c r="RKK311" s="2"/>
      <c r="RKL311" s="2"/>
      <c r="RKM311" s="2"/>
      <c r="RKN311" s="2"/>
      <c r="RKO311" s="2"/>
      <c r="RKP311" s="2"/>
      <c r="RKQ311" s="2"/>
      <c r="RKR311" s="2"/>
      <c r="RKS311" s="2"/>
      <c r="RKT311" s="2"/>
      <c r="RKU311" s="2"/>
      <c r="RKV311" s="2"/>
      <c r="RKW311" s="2"/>
      <c r="RKX311" s="2"/>
      <c r="RKY311" s="2"/>
      <c r="RKZ311" s="2"/>
      <c r="RLA311" s="2"/>
      <c r="RLB311" s="2"/>
      <c r="RLC311" s="2"/>
      <c r="RLD311" s="2"/>
      <c r="RLE311" s="2"/>
      <c r="RLF311" s="2"/>
      <c r="RLG311" s="2"/>
      <c r="RLH311" s="2"/>
      <c r="RLI311" s="2"/>
      <c r="RLJ311" s="2"/>
      <c r="RLK311" s="2"/>
      <c r="RLL311" s="2"/>
      <c r="RLM311" s="2"/>
      <c r="RLN311" s="2"/>
      <c r="RLO311" s="2"/>
      <c r="RLP311" s="2"/>
      <c r="RLQ311" s="2"/>
      <c r="RLR311" s="2"/>
      <c r="RLS311" s="2"/>
      <c r="RLT311" s="2"/>
      <c r="RLU311" s="2"/>
      <c r="RLV311" s="2"/>
      <c r="RLW311" s="2"/>
      <c r="RLX311" s="2"/>
      <c r="RLY311" s="2"/>
      <c r="RLZ311" s="2"/>
      <c r="RMA311" s="2"/>
      <c r="RMB311" s="2"/>
      <c r="RMC311" s="2"/>
      <c r="RMD311" s="2"/>
      <c r="RME311" s="2"/>
      <c r="RMF311" s="2"/>
      <c r="RMG311" s="2"/>
      <c r="RMH311" s="2"/>
      <c r="RMI311" s="2"/>
      <c r="RMJ311" s="2"/>
      <c r="RMK311" s="2"/>
      <c r="RML311" s="2"/>
      <c r="RMM311" s="2"/>
      <c r="RMN311" s="2"/>
      <c r="RMO311" s="2"/>
      <c r="RMP311" s="2"/>
      <c r="RMQ311" s="2"/>
      <c r="RMR311" s="2"/>
      <c r="RMS311" s="2"/>
      <c r="RMT311" s="2"/>
      <c r="RMU311" s="2"/>
      <c r="RMV311" s="2"/>
      <c r="RMW311" s="2"/>
      <c r="RMX311" s="2"/>
      <c r="RMY311" s="2"/>
      <c r="RMZ311" s="2"/>
      <c r="RNA311" s="2"/>
      <c r="RNB311" s="2"/>
      <c r="RNC311" s="2"/>
      <c r="RND311" s="2"/>
      <c r="RNE311" s="2"/>
      <c r="RNF311" s="2"/>
      <c r="RNG311" s="2"/>
      <c r="RNH311" s="2"/>
      <c r="RNI311" s="2"/>
      <c r="RNJ311" s="2"/>
      <c r="RNK311" s="2"/>
      <c r="RNL311" s="2"/>
      <c r="RNM311" s="2"/>
      <c r="RNN311" s="2"/>
      <c r="RNO311" s="2"/>
      <c r="RNP311" s="2"/>
      <c r="RNQ311" s="2"/>
      <c r="RNR311" s="2"/>
      <c r="RNS311" s="2"/>
      <c r="RNT311" s="2"/>
      <c r="RNU311" s="2"/>
      <c r="RNV311" s="2"/>
      <c r="RNW311" s="2"/>
      <c r="RNX311" s="2"/>
      <c r="RNY311" s="2"/>
      <c r="RNZ311" s="2"/>
      <c r="ROA311" s="2"/>
      <c r="ROB311" s="2"/>
      <c r="ROC311" s="2"/>
      <c r="ROD311" s="2"/>
      <c r="ROE311" s="2"/>
      <c r="ROF311" s="2"/>
      <c r="ROG311" s="2"/>
      <c r="ROH311" s="2"/>
      <c r="ROI311" s="2"/>
      <c r="ROJ311" s="2"/>
      <c r="ROK311" s="2"/>
      <c r="ROL311" s="2"/>
      <c r="ROM311" s="2"/>
      <c r="RON311" s="2"/>
      <c r="ROO311" s="2"/>
      <c r="ROP311" s="2"/>
      <c r="ROQ311" s="2"/>
      <c r="ROR311" s="2"/>
      <c r="ROS311" s="2"/>
      <c r="ROT311" s="2"/>
      <c r="ROU311" s="2"/>
      <c r="ROV311" s="2"/>
      <c r="ROW311" s="2"/>
      <c r="ROX311" s="2"/>
      <c r="ROY311" s="2"/>
      <c r="ROZ311" s="2"/>
      <c r="RPA311" s="2"/>
      <c r="RPB311" s="2"/>
      <c r="RPC311" s="2"/>
      <c r="RPD311" s="2"/>
      <c r="RPE311" s="2"/>
      <c r="RPF311" s="2"/>
      <c r="RPG311" s="2"/>
      <c r="RPH311" s="2"/>
      <c r="RPI311" s="2"/>
      <c r="RPJ311" s="2"/>
      <c r="RPK311" s="2"/>
      <c r="RPL311" s="2"/>
      <c r="RPM311" s="2"/>
      <c r="RPN311" s="2"/>
      <c r="RPO311" s="2"/>
      <c r="RPP311" s="2"/>
      <c r="RPQ311" s="2"/>
      <c r="RPR311" s="2"/>
      <c r="RPS311" s="2"/>
      <c r="RPT311" s="2"/>
      <c r="RPU311" s="2"/>
      <c r="RPV311" s="2"/>
      <c r="RPW311" s="2"/>
      <c r="RPX311" s="2"/>
      <c r="RPY311" s="2"/>
      <c r="RPZ311" s="2"/>
      <c r="RQA311" s="2"/>
      <c r="RQB311" s="2"/>
      <c r="RQC311" s="2"/>
      <c r="RQD311" s="2"/>
      <c r="RQE311" s="2"/>
      <c r="RQF311" s="2"/>
      <c r="RQG311" s="2"/>
      <c r="RQH311" s="2"/>
      <c r="RQI311" s="2"/>
      <c r="RQJ311" s="2"/>
      <c r="RQK311" s="2"/>
      <c r="RQL311" s="2"/>
      <c r="RQM311" s="2"/>
      <c r="RQN311" s="2"/>
      <c r="RQO311" s="2"/>
      <c r="RQP311" s="2"/>
      <c r="RQQ311" s="2"/>
      <c r="RQR311" s="2"/>
      <c r="RQS311" s="2"/>
      <c r="RQT311" s="2"/>
      <c r="RQU311" s="2"/>
      <c r="RQV311" s="2"/>
      <c r="RQW311" s="2"/>
      <c r="RQX311" s="2"/>
      <c r="RQY311" s="2"/>
      <c r="RQZ311" s="2"/>
      <c r="RRA311" s="2"/>
      <c r="RRB311" s="2"/>
      <c r="RRC311" s="2"/>
      <c r="RRD311" s="2"/>
      <c r="RRE311" s="2"/>
      <c r="RRF311" s="2"/>
      <c r="RRG311" s="2"/>
      <c r="RRH311" s="2"/>
      <c r="RRI311" s="2"/>
      <c r="RRJ311" s="2"/>
      <c r="RRK311" s="2"/>
      <c r="RRL311" s="2"/>
      <c r="RRM311" s="2"/>
      <c r="RRN311" s="2"/>
      <c r="RRO311" s="2"/>
      <c r="RRP311" s="2"/>
      <c r="RRQ311" s="2"/>
      <c r="RRR311" s="2"/>
      <c r="RRS311" s="2"/>
      <c r="RRT311" s="2"/>
      <c r="RRU311" s="2"/>
      <c r="RRV311" s="2"/>
      <c r="RRW311" s="2"/>
      <c r="RRX311" s="2"/>
      <c r="RRY311" s="2"/>
      <c r="RRZ311" s="2"/>
      <c r="RSA311" s="2"/>
      <c r="RSB311" s="2"/>
      <c r="RSC311" s="2"/>
      <c r="RSD311" s="2"/>
      <c r="RSE311" s="2"/>
      <c r="RSF311" s="2"/>
      <c r="RSG311" s="2"/>
      <c r="RSH311" s="2"/>
      <c r="RSI311" s="2"/>
      <c r="RSJ311" s="2"/>
      <c r="RSK311" s="2"/>
      <c r="RSL311" s="2"/>
      <c r="RSM311" s="2"/>
      <c r="RSN311" s="2"/>
      <c r="RSO311" s="2"/>
      <c r="RSP311" s="2"/>
      <c r="RSQ311" s="2"/>
      <c r="RSR311" s="2"/>
      <c r="RSS311" s="2"/>
      <c r="RST311" s="2"/>
      <c r="RSU311" s="2"/>
      <c r="RSV311" s="2"/>
      <c r="RSW311" s="2"/>
      <c r="RSX311" s="2"/>
      <c r="RSY311" s="2"/>
      <c r="RSZ311" s="2"/>
      <c r="RTA311" s="2"/>
      <c r="RTB311" s="2"/>
      <c r="RTC311" s="2"/>
      <c r="RTD311" s="2"/>
      <c r="RTE311" s="2"/>
      <c r="RTF311" s="2"/>
      <c r="RTG311" s="2"/>
      <c r="RTH311" s="2"/>
      <c r="RTI311" s="2"/>
      <c r="RTJ311" s="2"/>
      <c r="RTK311" s="2"/>
      <c r="RTL311" s="2"/>
      <c r="RTM311" s="2"/>
      <c r="RTN311" s="2"/>
      <c r="RTO311" s="2"/>
      <c r="RTP311" s="2"/>
      <c r="RTQ311" s="2"/>
      <c r="RTR311" s="2"/>
      <c r="RTS311" s="2"/>
      <c r="RTT311" s="2"/>
      <c r="RTU311" s="2"/>
      <c r="RTV311" s="2"/>
      <c r="RTW311" s="2"/>
      <c r="RTX311" s="2"/>
      <c r="RTY311" s="2"/>
      <c r="RTZ311" s="2"/>
      <c r="RUA311" s="2"/>
      <c r="RUB311" s="2"/>
      <c r="RUC311" s="2"/>
      <c r="RUD311" s="2"/>
      <c r="RUE311" s="2"/>
      <c r="RUF311" s="2"/>
      <c r="RUG311" s="2"/>
      <c r="RUH311" s="2"/>
      <c r="RUI311" s="2"/>
      <c r="RUJ311" s="2"/>
      <c r="RUK311" s="2"/>
      <c r="RUL311" s="2"/>
      <c r="RUM311" s="2"/>
      <c r="RUN311" s="2"/>
      <c r="RUO311" s="2"/>
      <c r="RUP311" s="2"/>
      <c r="RUQ311" s="2"/>
      <c r="RUR311" s="2"/>
      <c r="RUS311" s="2"/>
      <c r="RUT311" s="2"/>
      <c r="RUU311" s="2"/>
      <c r="RUV311" s="2"/>
      <c r="RUW311" s="2"/>
      <c r="RUX311" s="2"/>
      <c r="RUY311" s="2"/>
      <c r="RUZ311" s="2"/>
      <c r="RVA311" s="2"/>
      <c r="RVB311" s="2"/>
      <c r="RVC311" s="2"/>
      <c r="RVD311" s="2"/>
      <c r="RVE311" s="2"/>
      <c r="RVF311" s="2"/>
      <c r="RVG311" s="2"/>
      <c r="RVH311" s="2"/>
      <c r="RVI311" s="2"/>
      <c r="RVJ311" s="2"/>
      <c r="RVK311" s="2"/>
      <c r="RVL311" s="2"/>
      <c r="RVM311" s="2"/>
      <c r="RVN311" s="2"/>
      <c r="RVO311" s="2"/>
      <c r="RVP311" s="2"/>
      <c r="RVQ311" s="2"/>
      <c r="RVR311" s="2"/>
      <c r="RVS311" s="2"/>
      <c r="RVT311" s="2"/>
      <c r="RVU311" s="2"/>
      <c r="RVV311" s="2"/>
      <c r="RVW311" s="2"/>
      <c r="RVX311" s="2"/>
      <c r="RVY311" s="2"/>
      <c r="RVZ311" s="2"/>
      <c r="RWA311" s="2"/>
      <c r="RWB311" s="2"/>
      <c r="RWC311" s="2"/>
      <c r="RWD311" s="2"/>
      <c r="RWE311" s="2"/>
      <c r="RWF311" s="2"/>
      <c r="RWG311" s="2"/>
      <c r="RWH311" s="2"/>
      <c r="RWI311" s="2"/>
      <c r="RWJ311" s="2"/>
      <c r="RWK311" s="2"/>
      <c r="RWL311" s="2"/>
      <c r="RWM311" s="2"/>
      <c r="RWN311" s="2"/>
      <c r="RWO311" s="2"/>
      <c r="RWP311" s="2"/>
      <c r="RWQ311" s="2"/>
      <c r="RWR311" s="2"/>
      <c r="RWS311" s="2"/>
      <c r="RWT311" s="2"/>
      <c r="RWU311" s="2"/>
      <c r="RWV311" s="2"/>
      <c r="RWW311" s="2"/>
      <c r="RWX311" s="2"/>
      <c r="RWY311" s="2"/>
      <c r="RWZ311" s="2"/>
      <c r="RXA311" s="2"/>
      <c r="RXB311" s="2"/>
      <c r="RXC311" s="2"/>
      <c r="RXD311" s="2"/>
      <c r="RXE311" s="2"/>
      <c r="RXF311" s="2"/>
      <c r="RXG311" s="2"/>
      <c r="RXH311" s="2"/>
      <c r="RXI311" s="2"/>
      <c r="RXJ311" s="2"/>
      <c r="RXK311" s="2"/>
      <c r="RXL311" s="2"/>
      <c r="RXM311" s="2"/>
      <c r="RXN311" s="2"/>
      <c r="RXO311" s="2"/>
      <c r="RXP311" s="2"/>
      <c r="RXQ311" s="2"/>
      <c r="RXR311" s="2"/>
      <c r="RXS311" s="2"/>
      <c r="RXT311" s="2"/>
      <c r="RXU311" s="2"/>
      <c r="RXV311" s="2"/>
      <c r="RXW311" s="2"/>
      <c r="RXX311" s="2"/>
      <c r="RXY311" s="2"/>
      <c r="RXZ311" s="2"/>
      <c r="RYA311" s="2"/>
      <c r="RYB311" s="2"/>
      <c r="RYC311" s="2"/>
      <c r="RYD311" s="2"/>
      <c r="RYE311" s="2"/>
      <c r="RYF311" s="2"/>
      <c r="RYG311" s="2"/>
      <c r="RYH311" s="2"/>
      <c r="RYI311" s="2"/>
      <c r="RYJ311" s="2"/>
      <c r="RYK311" s="2"/>
      <c r="RYL311" s="2"/>
      <c r="RYM311" s="2"/>
      <c r="RYN311" s="2"/>
      <c r="RYO311" s="2"/>
      <c r="RYP311" s="2"/>
      <c r="RYQ311" s="2"/>
      <c r="RYR311" s="2"/>
      <c r="RYS311" s="2"/>
      <c r="RYT311" s="2"/>
      <c r="RYU311" s="2"/>
      <c r="RYV311" s="2"/>
      <c r="RYW311" s="2"/>
      <c r="RYX311" s="2"/>
      <c r="RYY311" s="2"/>
      <c r="RYZ311" s="2"/>
      <c r="RZA311" s="2"/>
      <c r="RZB311" s="2"/>
      <c r="RZC311" s="2"/>
      <c r="RZD311" s="2"/>
      <c r="RZE311" s="2"/>
      <c r="RZF311" s="2"/>
      <c r="RZG311" s="2"/>
      <c r="RZH311" s="2"/>
      <c r="RZI311" s="2"/>
      <c r="RZJ311" s="2"/>
      <c r="RZK311" s="2"/>
      <c r="RZL311" s="2"/>
      <c r="RZM311" s="2"/>
      <c r="RZN311" s="2"/>
      <c r="RZO311" s="2"/>
      <c r="RZP311" s="2"/>
      <c r="RZQ311" s="2"/>
      <c r="RZR311" s="2"/>
      <c r="RZS311" s="2"/>
      <c r="RZT311" s="2"/>
      <c r="RZU311" s="2"/>
      <c r="RZV311" s="2"/>
      <c r="RZW311" s="2"/>
      <c r="RZX311" s="2"/>
      <c r="RZY311" s="2"/>
      <c r="RZZ311" s="2"/>
      <c r="SAA311" s="2"/>
      <c r="SAB311" s="2"/>
      <c r="SAC311" s="2"/>
      <c r="SAD311" s="2"/>
      <c r="SAE311" s="2"/>
      <c r="SAF311" s="2"/>
      <c r="SAG311" s="2"/>
      <c r="SAH311" s="2"/>
      <c r="SAI311" s="2"/>
      <c r="SAJ311" s="2"/>
      <c r="SAK311" s="2"/>
      <c r="SAL311" s="2"/>
      <c r="SAM311" s="2"/>
      <c r="SAN311" s="2"/>
      <c r="SAO311" s="2"/>
      <c r="SAP311" s="2"/>
      <c r="SAQ311" s="2"/>
      <c r="SAR311" s="2"/>
      <c r="SAS311" s="2"/>
      <c r="SAT311" s="2"/>
      <c r="SAU311" s="2"/>
      <c r="SAV311" s="2"/>
      <c r="SAW311" s="2"/>
      <c r="SAX311" s="2"/>
      <c r="SAY311" s="2"/>
      <c r="SAZ311" s="2"/>
      <c r="SBA311" s="2"/>
      <c r="SBB311" s="2"/>
      <c r="SBC311" s="2"/>
      <c r="SBD311" s="2"/>
      <c r="SBE311" s="2"/>
      <c r="SBF311" s="2"/>
      <c r="SBG311" s="2"/>
      <c r="SBH311" s="2"/>
      <c r="SBI311" s="2"/>
      <c r="SBJ311" s="2"/>
      <c r="SBK311" s="2"/>
      <c r="SBL311" s="2"/>
      <c r="SBM311" s="2"/>
      <c r="SBN311" s="2"/>
      <c r="SBO311" s="2"/>
      <c r="SBP311" s="2"/>
      <c r="SBQ311" s="2"/>
      <c r="SBR311" s="2"/>
      <c r="SBS311" s="2"/>
      <c r="SBT311" s="2"/>
      <c r="SBU311" s="2"/>
      <c r="SBV311" s="2"/>
      <c r="SBW311" s="2"/>
      <c r="SBX311" s="2"/>
      <c r="SBY311" s="2"/>
      <c r="SBZ311" s="2"/>
      <c r="SCA311" s="2"/>
      <c r="SCB311" s="2"/>
      <c r="SCC311" s="2"/>
      <c r="SCD311" s="2"/>
      <c r="SCE311" s="2"/>
      <c r="SCF311" s="2"/>
      <c r="SCG311" s="2"/>
      <c r="SCH311" s="2"/>
      <c r="SCI311" s="2"/>
      <c r="SCJ311" s="2"/>
      <c r="SCK311" s="2"/>
      <c r="SCL311" s="2"/>
      <c r="SCM311" s="2"/>
      <c r="SCN311" s="2"/>
      <c r="SCO311" s="2"/>
      <c r="SCP311" s="2"/>
      <c r="SCQ311" s="2"/>
      <c r="SCR311" s="2"/>
      <c r="SCS311" s="2"/>
      <c r="SCT311" s="2"/>
      <c r="SCU311" s="2"/>
      <c r="SCV311" s="2"/>
      <c r="SCW311" s="2"/>
      <c r="SCX311" s="2"/>
      <c r="SCY311" s="2"/>
      <c r="SCZ311" s="2"/>
      <c r="SDA311" s="2"/>
      <c r="SDB311" s="2"/>
      <c r="SDC311" s="2"/>
      <c r="SDD311" s="2"/>
      <c r="SDE311" s="2"/>
      <c r="SDF311" s="2"/>
      <c r="SDG311" s="2"/>
      <c r="SDH311" s="2"/>
      <c r="SDI311" s="2"/>
      <c r="SDJ311" s="2"/>
      <c r="SDK311" s="2"/>
      <c r="SDL311" s="2"/>
      <c r="SDM311" s="2"/>
      <c r="SDN311" s="2"/>
      <c r="SDO311" s="2"/>
      <c r="SDP311" s="2"/>
      <c r="SDQ311" s="2"/>
      <c r="SDR311" s="2"/>
      <c r="SDS311" s="2"/>
      <c r="SDT311" s="2"/>
      <c r="SDU311" s="2"/>
      <c r="SDV311" s="2"/>
      <c r="SDW311" s="2"/>
      <c r="SDX311" s="2"/>
      <c r="SDY311" s="2"/>
      <c r="SDZ311" s="2"/>
      <c r="SEA311" s="2"/>
      <c r="SEB311" s="2"/>
      <c r="SEC311" s="2"/>
      <c r="SED311" s="2"/>
      <c r="SEE311" s="2"/>
      <c r="SEF311" s="2"/>
      <c r="SEG311" s="2"/>
      <c r="SEH311" s="2"/>
      <c r="SEI311" s="2"/>
      <c r="SEJ311" s="2"/>
      <c r="SEK311" s="2"/>
      <c r="SEL311" s="2"/>
      <c r="SEM311" s="2"/>
      <c r="SEN311" s="2"/>
      <c r="SEO311" s="2"/>
      <c r="SEP311" s="2"/>
      <c r="SEQ311" s="2"/>
      <c r="SER311" s="2"/>
      <c r="SES311" s="2"/>
      <c r="SET311" s="2"/>
      <c r="SEU311" s="2"/>
      <c r="SEV311" s="2"/>
      <c r="SEW311" s="2"/>
      <c r="SEX311" s="2"/>
      <c r="SEY311" s="2"/>
      <c r="SEZ311" s="2"/>
      <c r="SFA311" s="2"/>
      <c r="SFB311" s="2"/>
      <c r="SFC311" s="2"/>
      <c r="SFD311" s="2"/>
      <c r="SFE311" s="2"/>
      <c r="SFF311" s="2"/>
      <c r="SFG311" s="2"/>
      <c r="SFH311" s="2"/>
      <c r="SFI311" s="2"/>
      <c r="SFJ311" s="2"/>
      <c r="SFK311" s="2"/>
      <c r="SFL311" s="2"/>
      <c r="SFM311" s="2"/>
      <c r="SFN311" s="2"/>
      <c r="SFO311" s="2"/>
      <c r="SFP311" s="2"/>
      <c r="SFQ311" s="2"/>
      <c r="SFR311" s="2"/>
      <c r="SFS311" s="2"/>
      <c r="SFT311" s="2"/>
      <c r="SFU311" s="2"/>
      <c r="SFV311" s="2"/>
      <c r="SFW311" s="2"/>
      <c r="SFX311" s="2"/>
      <c r="SFY311" s="2"/>
      <c r="SFZ311" s="2"/>
      <c r="SGA311" s="2"/>
      <c r="SGB311" s="2"/>
      <c r="SGC311" s="2"/>
      <c r="SGD311" s="2"/>
      <c r="SGE311" s="2"/>
      <c r="SGF311" s="2"/>
      <c r="SGG311" s="2"/>
      <c r="SGH311" s="2"/>
      <c r="SGI311" s="2"/>
      <c r="SGJ311" s="2"/>
      <c r="SGK311" s="2"/>
      <c r="SGL311" s="2"/>
      <c r="SGM311" s="2"/>
      <c r="SGN311" s="2"/>
      <c r="SGO311" s="2"/>
      <c r="SGP311" s="2"/>
      <c r="SGQ311" s="2"/>
      <c r="SGR311" s="2"/>
      <c r="SGS311" s="2"/>
      <c r="SGT311" s="2"/>
      <c r="SGU311" s="2"/>
      <c r="SGV311" s="2"/>
      <c r="SGW311" s="2"/>
      <c r="SGX311" s="2"/>
      <c r="SGY311" s="2"/>
      <c r="SGZ311" s="2"/>
      <c r="SHA311" s="2"/>
      <c r="SHB311" s="2"/>
      <c r="SHC311" s="2"/>
      <c r="SHD311" s="2"/>
      <c r="SHE311" s="2"/>
      <c r="SHF311" s="2"/>
      <c r="SHG311" s="2"/>
      <c r="SHH311" s="2"/>
      <c r="SHI311" s="2"/>
      <c r="SHJ311" s="2"/>
      <c r="SHK311" s="2"/>
      <c r="SHL311" s="2"/>
      <c r="SHM311" s="2"/>
      <c r="SHN311" s="2"/>
      <c r="SHO311" s="2"/>
      <c r="SHP311" s="2"/>
      <c r="SHQ311" s="2"/>
      <c r="SHR311" s="2"/>
      <c r="SHS311" s="2"/>
      <c r="SHT311" s="2"/>
      <c r="SHU311" s="2"/>
      <c r="SHV311" s="2"/>
      <c r="SHW311" s="2"/>
      <c r="SHX311" s="2"/>
      <c r="SHY311" s="2"/>
      <c r="SHZ311" s="2"/>
      <c r="SIA311" s="2"/>
      <c r="SIB311" s="2"/>
      <c r="SIC311" s="2"/>
      <c r="SID311" s="2"/>
      <c r="SIE311" s="2"/>
      <c r="SIF311" s="2"/>
      <c r="SIG311" s="2"/>
      <c r="SIH311" s="2"/>
      <c r="SII311" s="2"/>
      <c r="SIJ311" s="2"/>
      <c r="SIK311" s="2"/>
      <c r="SIL311" s="2"/>
      <c r="SIM311" s="2"/>
      <c r="SIN311" s="2"/>
      <c r="SIO311" s="2"/>
      <c r="SIP311" s="2"/>
      <c r="SIQ311" s="2"/>
      <c r="SIR311" s="2"/>
      <c r="SIS311" s="2"/>
      <c r="SIT311" s="2"/>
      <c r="SIU311" s="2"/>
      <c r="SIV311" s="2"/>
      <c r="SIW311" s="2"/>
      <c r="SIX311" s="2"/>
      <c r="SIY311" s="2"/>
      <c r="SIZ311" s="2"/>
      <c r="SJA311" s="2"/>
      <c r="SJB311" s="2"/>
      <c r="SJC311" s="2"/>
      <c r="SJD311" s="2"/>
      <c r="SJE311" s="2"/>
      <c r="SJF311" s="2"/>
      <c r="SJG311" s="2"/>
      <c r="SJH311" s="2"/>
      <c r="SJI311" s="2"/>
      <c r="SJJ311" s="2"/>
      <c r="SJK311" s="2"/>
      <c r="SJL311" s="2"/>
      <c r="SJM311" s="2"/>
      <c r="SJN311" s="2"/>
      <c r="SJO311" s="2"/>
      <c r="SJP311" s="2"/>
      <c r="SJQ311" s="2"/>
      <c r="SJR311" s="2"/>
      <c r="SJS311" s="2"/>
      <c r="SJT311" s="2"/>
      <c r="SJU311" s="2"/>
      <c r="SJV311" s="2"/>
      <c r="SJW311" s="2"/>
      <c r="SJX311" s="2"/>
      <c r="SJY311" s="2"/>
      <c r="SJZ311" s="2"/>
      <c r="SKA311" s="2"/>
      <c r="SKB311" s="2"/>
      <c r="SKC311" s="2"/>
      <c r="SKD311" s="2"/>
      <c r="SKE311" s="2"/>
      <c r="SKF311" s="2"/>
      <c r="SKG311" s="2"/>
      <c r="SKH311" s="2"/>
      <c r="SKI311" s="2"/>
      <c r="SKJ311" s="2"/>
      <c r="SKK311" s="2"/>
      <c r="SKL311" s="2"/>
      <c r="SKM311" s="2"/>
      <c r="SKN311" s="2"/>
      <c r="SKO311" s="2"/>
      <c r="SKP311" s="2"/>
      <c r="SKQ311" s="2"/>
      <c r="SKR311" s="2"/>
      <c r="SKS311" s="2"/>
      <c r="SKT311" s="2"/>
      <c r="SKU311" s="2"/>
      <c r="SKV311" s="2"/>
      <c r="SKW311" s="2"/>
      <c r="SKX311" s="2"/>
      <c r="SKY311" s="2"/>
      <c r="SKZ311" s="2"/>
      <c r="SLA311" s="2"/>
      <c r="SLB311" s="2"/>
      <c r="SLC311" s="2"/>
      <c r="SLD311" s="2"/>
      <c r="SLE311" s="2"/>
      <c r="SLF311" s="2"/>
      <c r="SLG311" s="2"/>
      <c r="SLH311" s="2"/>
      <c r="SLI311" s="2"/>
      <c r="SLJ311" s="2"/>
      <c r="SLK311" s="2"/>
      <c r="SLL311" s="2"/>
      <c r="SLM311" s="2"/>
      <c r="SLN311" s="2"/>
      <c r="SLO311" s="2"/>
      <c r="SLP311" s="2"/>
      <c r="SLQ311" s="2"/>
      <c r="SLR311" s="2"/>
      <c r="SLS311" s="2"/>
      <c r="SLT311" s="2"/>
      <c r="SLU311" s="2"/>
      <c r="SLV311" s="2"/>
      <c r="SLW311" s="2"/>
      <c r="SLX311" s="2"/>
      <c r="SLY311" s="2"/>
      <c r="SLZ311" s="2"/>
      <c r="SMA311" s="2"/>
      <c r="SMB311" s="2"/>
      <c r="SMC311" s="2"/>
      <c r="SMD311" s="2"/>
      <c r="SME311" s="2"/>
      <c r="SMF311" s="2"/>
      <c r="SMG311" s="2"/>
      <c r="SMH311" s="2"/>
      <c r="SMI311" s="2"/>
      <c r="SMJ311" s="2"/>
      <c r="SMK311" s="2"/>
      <c r="SML311" s="2"/>
      <c r="SMM311" s="2"/>
      <c r="SMN311" s="2"/>
      <c r="SMO311" s="2"/>
      <c r="SMP311" s="2"/>
      <c r="SMQ311" s="2"/>
      <c r="SMR311" s="2"/>
      <c r="SMS311" s="2"/>
      <c r="SMT311" s="2"/>
      <c r="SMU311" s="2"/>
      <c r="SMV311" s="2"/>
      <c r="SMW311" s="2"/>
      <c r="SMX311" s="2"/>
      <c r="SMY311" s="2"/>
      <c r="SMZ311" s="2"/>
      <c r="SNA311" s="2"/>
      <c r="SNB311" s="2"/>
      <c r="SNC311" s="2"/>
      <c r="SND311" s="2"/>
      <c r="SNE311" s="2"/>
      <c r="SNF311" s="2"/>
      <c r="SNG311" s="2"/>
      <c r="SNH311" s="2"/>
      <c r="SNI311" s="2"/>
      <c r="SNJ311" s="2"/>
      <c r="SNK311" s="2"/>
      <c r="SNL311" s="2"/>
      <c r="SNM311" s="2"/>
      <c r="SNN311" s="2"/>
      <c r="SNO311" s="2"/>
      <c r="SNP311" s="2"/>
      <c r="SNQ311" s="2"/>
      <c r="SNR311" s="2"/>
      <c r="SNS311" s="2"/>
      <c r="SNT311" s="2"/>
      <c r="SNU311" s="2"/>
      <c r="SNV311" s="2"/>
      <c r="SNW311" s="2"/>
      <c r="SNX311" s="2"/>
      <c r="SNY311" s="2"/>
      <c r="SNZ311" s="2"/>
      <c r="SOA311" s="2"/>
      <c r="SOB311" s="2"/>
      <c r="SOC311" s="2"/>
      <c r="SOD311" s="2"/>
      <c r="SOE311" s="2"/>
      <c r="SOF311" s="2"/>
      <c r="SOG311" s="2"/>
      <c r="SOH311" s="2"/>
      <c r="SOI311" s="2"/>
      <c r="SOJ311" s="2"/>
      <c r="SOK311" s="2"/>
      <c r="SOL311" s="2"/>
      <c r="SOM311" s="2"/>
      <c r="SON311" s="2"/>
      <c r="SOO311" s="2"/>
      <c r="SOP311" s="2"/>
      <c r="SOQ311" s="2"/>
      <c r="SOR311" s="2"/>
      <c r="SOS311" s="2"/>
      <c r="SOT311" s="2"/>
      <c r="SOU311" s="2"/>
      <c r="SOV311" s="2"/>
      <c r="SOW311" s="2"/>
      <c r="SOX311" s="2"/>
      <c r="SOY311" s="2"/>
      <c r="SOZ311" s="2"/>
      <c r="SPA311" s="2"/>
      <c r="SPB311" s="2"/>
      <c r="SPC311" s="2"/>
      <c r="SPD311" s="2"/>
      <c r="SPE311" s="2"/>
      <c r="SPF311" s="2"/>
      <c r="SPG311" s="2"/>
      <c r="SPH311" s="2"/>
      <c r="SPI311" s="2"/>
      <c r="SPJ311" s="2"/>
      <c r="SPK311" s="2"/>
      <c r="SPL311" s="2"/>
      <c r="SPM311" s="2"/>
      <c r="SPN311" s="2"/>
      <c r="SPO311" s="2"/>
      <c r="SPP311" s="2"/>
      <c r="SPQ311" s="2"/>
      <c r="SPR311" s="2"/>
      <c r="SPS311" s="2"/>
      <c r="SPT311" s="2"/>
      <c r="SPU311" s="2"/>
      <c r="SPV311" s="2"/>
      <c r="SPW311" s="2"/>
      <c r="SPX311" s="2"/>
      <c r="SPY311" s="2"/>
      <c r="SPZ311" s="2"/>
      <c r="SQA311" s="2"/>
      <c r="SQB311" s="2"/>
      <c r="SQC311" s="2"/>
      <c r="SQD311" s="2"/>
      <c r="SQE311" s="2"/>
      <c r="SQF311" s="2"/>
      <c r="SQG311" s="2"/>
      <c r="SQH311" s="2"/>
      <c r="SQI311" s="2"/>
      <c r="SQJ311" s="2"/>
      <c r="SQK311" s="2"/>
      <c r="SQL311" s="2"/>
      <c r="SQM311" s="2"/>
      <c r="SQN311" s="2"/>
      <c r="SQO311" s="2"/>
      <c r="SQP311" s="2"/>
      <c r="SQQ311" s="2"/>
      <c r="SQR311" s="2"/>
      <c r="SQS311" s="2"/>
      <c r="SQT311" s="2"/>
      <c r="SQU311" s="2"/>
      <c r="SQV311" s="2"/>
      <c r="SQW311" s="2"/>
      <c r="SQX311" s="2"/>
      <c r="SQY311" s="2"/>
      <c r="SQZ311" s="2"/>
      <c r="SRA311" s="2"/>
      <c r="SRB311" s="2"/>
      <c r="SRC311" s="2"/>
      <c r="SRD311" s="2"/>
      <c r="SRE311" s="2"/>
      <c r="SRF311" s="2"/>
      <c r="SRG311" s="2"/>
      <c r="SRH311" s="2"/>
      <c r="SRI311" s="2"/>
      <c r="SRJ311" s="2"/>
      <c r="SRK311" s="2"/>
      <c r="SRL311" s="2"/>
      <c r="SRM311" s="2"/>
      <c r="SRN311" s="2"/>
      <c r="SRO311" s="2"/>
      <c r="SRP311" s="2"/>
      <c r="SRQ311" s="2"/>
      <c r="SRR311" s="2"/>
      <c r="SRS311" s="2"/>
      <c r="SRT311" s="2"/>
      <c r="SRU311" s="2"/>
      <c r="SRV311" s="2"/>
      <c r="SRW311" s="2"/>
      <c r="SRX311" s="2"/>
      <c r="SRY311" s="2"/>
      <c r="SRZ311" s="2"/>
      <c r="SSA311" s="2"/>
      <c r="SSB311" s="2"/>
      <c r="SSC311" s="2"/>
      <c r="SSD311" s="2"/>
      <c r="SSE311" s="2"/>
      <c r="SSF311" s="2"/>
      <c r="SSG311" s="2"/>
      <c r="SSH311" s="2"/>
      <c r="SSI311" s="2"/>
      <c r="SSJ311" s="2"/>
      <c r="SSK311" s="2"/>
      <c r="SSL311" s="2"/>
      <c r="SSM311" s="2"/>
      <c r="SSN311" s="2"/>
      <c r="SSO311" s="2"/>
      <c r="SSP311" s="2"/>
      <c r="SSQ311" s="2"/>
      <c r="SSR311" s="2"/>
      <c r="SSS311" s="2"/>
      <c r="SST311" s="2"/>
      <c r="SSU311" s="2"/>
      <c r="SSV311" s="2"/>
      <c r="SSW311" s="2"/>
      <c r="SSX311" s="2"/>
      <c r="SSY311" s="2"/>
      <c r="SSZ311" s="2"/>
      <c r="STA311" s="2"/>
      <c r="STB311" s="2"/>
      <c r="STC311" s="2"/>
      <c r="STD311" s="2"/>
      <c r="STE311" s="2"/>
      <c r="STF311" s="2"/>
      <c r="STG311" s="2"/>
      <c r="STH311" s="2"/>
      <c r="STI311" s="2"/>
      <c r="STJ311" s="2"/>
      <c r="STK311" s="2"/>
      <c r="STL311" s="2"/>
      <c r="STM311" s="2"/>
      <c r="STN311" s="2"/>
      <c r="STO311" s="2"/>
      <c r="STP311" s="2"/>
      <c r="STQ311" s="2"/>
      <c r="STR311" s="2"/>
      <c r="STS311" s="2"/>
      <c r="STT311" s="2"/>
      <c r="STU311" s="2"/>
      <c r="STV311" s="2"/>
      <c r="STW311" s="2"/>
      <c r="STX311" s="2"/>
      <c r="STY311" s="2"/>
      <c r="STZ311" s="2"/>
      <c r="SUA311" s="2"/>
      <c r="SUB311" s="2"/>
      <c r="SUC311" s="2"/>
      <c r="SUD311" s="2"/>
      <c r="SUE311" s="2"/>
      <c r="SUF311" s="2"/>
      <c r="SUG311" s="2"/>
      <c r="SUH311" s="2"/>
      <c r="SUI311" s="2"/>
      <c r="SUJ311" s="2"/>
      <c r="SUK311" s="2"/>
      <c r="SUL311" s="2"/>
      <c r="SUM311" s="2"/>
      <c r="SUN311" s="2"/>
      <c r="SUO311" s="2"/>
      <c r="SUP311" s="2"/>
      <c r="SUQ311" s="2"/>
      <c r="SUR311" s="2"/>
      <c r="SUS311" s="2"/>
      <c r="SUT311" s="2"/>
      <c r="SUU311" s="2"/>
      <c r="SUV311" s="2"/>
      <c r="SUW311" s="2"/>
      <c r="SUX311" s="2"/>
      <c r="SUY311" s="2"/>
      <c r="SUZ311" s="2"/>
      <c r="SVA311" s="2"/>
      <c r="SVB311" s="2"/>
      <c r="SVC311" s="2"/>
      <c r="SVD311" s="2"/>
      <c r="SVE311" s="2"/>
      <c r="SVF311" s="2"/>
      <c r="SVG311" s="2"/>
      <c r="SVH311" s="2"/>
      <c r="SVI311" s="2"/>
      <c r="SVJ311" s="2"/>
      <c r="SVK311" s="2"/>
      <c r="SVL311" s="2"/>
      <c r="SVM311" s="2"/>
      <c r="SVN311" s="2"/>
      <c r="SVO311" s="2"/>
      <c r="SVP311" s="2"/>
      <c r="SVQ311" s="2"/>
      <c r="SVR311" s="2"/>
      <c r="SVS311" s="2"/>
      <c r="SVT311" s="2"/>
      <c r="SVU311" s="2"/>
      <c r="SVV311" s="2"/>
      <c r="SVW311" s="2"/>
      <c r="SVX311" s="2"/>
      <c r="SVY311" s="2"/>
      <c r="SVZ311" s="2"/>
      <c r="SWA311" s="2"/>
      <c r="SWB311" s="2"/>
      <c r="SWC311" s="2"/>
      <c r="SWD311" s="2"/>
      <c r="SWE311" s="2"/>
      <c r="SWF311" s="2"/>
      <c r="SWG311" s="2"/>
      <c r="SWH311" s="2"/>
      <c r="SWI311" s="2"/>
      <c r="SWJ311" s="2"/>
      <c r="SWK311" s="2"/>
      <c r="SWL311" s="2"/>
      <c r="SWM311" s="2"/>
      <c r="SWN311" s="2"/>
      <c r="SWO311" s="2"/>
      <c r="SWP311" s="2"/>
      <c r="SWQ311" s="2"/>
      <c r="SWR311" s="2"/>
      <c r="SWS311" s="2"/>
      <c r="SWT311" s="2"/>
      <c r="SWU311" s="2"/>
      <c r="SWV311" s="2"/>
      <c r="SWW311" s="2"/>
      <c r="SWX311" s="2"/>
      <c r="SWY311" s="2"/>
      <c r="SWZ311" s="2"/>
      <c r="SXA311" s="2"/>
      <c r="SXB311" s="2"/>
      <c r="SXC311" s="2"/>
      <c r="SXD311" s="2"/>
      <c r="SXE311" s="2"/>
      <c r="SXF311" s="2"/>
      <c r="SXG311" s="2"/>
      <c r="SXH311" s="2"/>
      <c r="SXI311" s="2"/>
      <c r="SXJ311" s="2"/>
      <c r="SXK311" s="2"/>
      <c r="SXL311" s="2"/>
      <c r="SXM311" s="2"/>
      <c r="SXN311" s="2"/>
      <c r="SXO311" s="2"/>
      <c r="SXP311" s="2"/>
      <c r="SXQ311" s="2"/>
      <c r="SXR311" s="2"/>
      <c r="SXS311" s="2"/>
      <c r="SXT311" s="2"/>
      <c r="SXU311" s="2"/>
      <c r="SXV311" s="2"/>
      <c r="SXW311" s="2"/>
      <c r="SXX311" s="2"/>
      <c r="SXY311" s="2"/>
      <c r="SXZ311" s="2"/>
      <c r="SYA311" s="2"/>
      <c r="SYB311" s="2"/>
      <c r="SYC311" s="2"/>
      <c r="SYD311" s="2"/>
      <c r="SYE311" s="2"/>
      <c r="SYF311" s="2"/>
      <c r="SYG311" s="2"/>
      <c r="SYH311" s="2"/>
      <c r="SYI311" s="2"/>
      <c r="SYJ311" s="2"/>
      <c r="SYK311" s="2"/>
      <c r="SYL311" s="2"/>
      <c r="SYM311" s="2"/>
      <c r="SYN311" s="2"/>
      <c r="SYO311" s="2"/>
      <c r="SYP311" s="2"/>
      <c r="SYQ311" s="2"/>
      <c r="SYR311" s="2"/>
      <c r="SYS311" s="2"/>
      <c r="SYT311" s="2"/>
      <c r="SYU311" s="2"/>
      <c r="SYV311" s="2"/>
      <c r="SYW311" s="2"/>
      <c r="SYX311" s="2"/>
      <c r="SYY311" s="2"/>
      <c r="SYZ311" s="2"/>
      <c r="SZA311" s="2"/>
      <c r="SZB311" s="2"/>
      <c r="SZC311" s="2"/>
      <c r="SZD311" s="2"/>
      <c r="SZE311" s="2"/>
      <c r="SZF311" s="2"/>
      <c r="SZG311" s="2"/>
      <c r="SZH311" s="2"/>
      <c r="SZI311" s="2"/>
      <c r="SZJ311" s="2"/>
      <c r="SZK311" s="2"/>
      <c r="SZL311" s="2"/>
      <c r="SZM311" s="2"/>
      <c r="SZN311" s="2"/>
      <c r="SZO311" s="2"/>
      <c r="SZP311" s="2"/>
      <c r="SZQ311" s="2"/>
      <c r="SZR311" s="2"/>
      <c r="SZS311" s="2"/>
      <c r="SZT311" s="2"/>
      <c r="SZU311" s="2"/>
      <c r="SZV311" s="2"/>
      <c r="SZW311" s="2"/>
      <c r="SZX311" s="2"/>
      <c r="SZY311" s="2"/>
      <c r="SZZ311" s="2"/>
      <c r="TAA311" s="2"/>
      <c r="TAB311" s="2"/>
      <c r="TAC311" s="2"/>
      <c r="TAD311" s="2"/>
      <c r="TAE311" s="2"/>
      <c r="TAF311" s="2"/>
      <c r="TAG311" s="2"/>
      <c r="TAH311" s="2"/>
      <c r="TAI311" s="2"/>
      <c r="TAJ311" s="2"/>
      <c r="TAK311" s="2"/>
      <c r="TAL311" s="2"/>
      <c r="TAM311" s="2"/>
      <c r="TAN311" s="2"/>
      <c r="TAO311" s="2"/>
      <c r="TAP311" s="2"/>
      <c r="TAQ311" s="2"/>
      <c r="TAR311" s="2"/>
      <c r="TAS311" s="2"/>
      <c r="TAT311" s="2"/>
      <c r="TAU311" s="2"/>
      <c r="TAV311" s="2"/>
      <c r="TAW311" s="2"/>
      <c r="TAX311" s="2"/>
      <c r="TAY311" s="2"/>
      <c r="TAZ311" s="2"/>
      <c r="TBA311" s="2"/>
      <c r="TBB311" s="2"/>
      <c r="TBC311" s="2"/>
      <c r="TBD311" s="2"/>
      <c r="TBE311" s="2"/>
      <c r="TBF311" s="2"/>
      <c r="TBG311" s="2"/>
      <c r="TBH311" s="2"/>
      <c r="TBI311" s="2"/>
      <c r="TBJ311" s="2"/>
      <c r="TBK311" s="2"/>
      <c r="TBL311" s="2"/>
      <c r="TBM311" s="2"/>
      <c r="TBN311" s="2"/>
      <c r="TBO311" s="2"/>
      <c r="TBP311" s="2"/>
      <c r="TBQ311" s="2"/>
      <c r="TBR311" s="2"/>
      <c r="TBS311" s="2"/>
      <c r="TBT311" s="2"/>
      <c r="TBU311" s="2"/>
      <c r="TBV311" s="2"/>
      <c r="TBW311" s="2"/>
      <c r="TBX311" s="2"/>
      <c r="TBY311" s="2"/>
      <c r="TBZ311" s="2"/>
      <c r="TCA311" s="2"/>
      <c r="TCB311" s="2"/>
      <c r="TCC311" s="2"/>
      <c r="TCD311" s="2"/>
      <c r="TCE311" s="2"/>
      <c r="TCF311" s="2"/>
      <c r="TCG311" s="2"/>
      <c r="TCH311" s="2"/>
      <c r="TCI311" s="2"/>
      <c r="TCJ311" s="2"/>
      <c r="TCK311" s="2"/>
      <c r="TCL311" s="2"/>
      <c r="TCM311" s="2"/>
      <c r="TCN311" s="2"/>
      <c r="TCO311" s="2"/>
      <c r="TCP311" s="2"/>
      <c r="TCQ311" s="2"/>
      <c r="TCR311" s="2"/>
      <c r="TCS311" s="2"/>
      <c r="TCT311" s="2"/>
      <c r="TCU311" s="2"/>
      <c r="TCV311" s="2"/>
      <c r="TCW311" s="2"/>
      <c r="TCX311" s="2"/>
      <c r="TCY311" s="2"/>
      <c r="TCZ311" s="2"/>
      <c r="TDA311" s="2"/>
      <c r="TDB311" s="2"/>
      <c r="TDC311" s="2"/>
      <c r="TDD311" s="2"/>
      <c r="TDE311" s="2"/>
      <c r="TDF311" s="2"/>
      <c r="TDG311" s="2"/>
      <c r="TDH311" s="2"/>
      <c r="TDI311" s="2"/>
      <c r="TDJ311" s="2"/>
      <c r="TDK311" s="2"/>
      <c r="TDL311" s="2"/>
      <c r="TDM311" s="2"/>
      <c r="TDN311" s="2"/>
      <c r="TDO311" s="2"/>
      <c r="TDP311" s="2"/>
      <c r="TDQ311" s="2"/>
      <c r="TDR311" s="2"/>
      <c r="TDS311" s="2"/>
      <c r="TDT311" s="2"/>
      <c r="TDU311" s="2"/>
      <c r="TDV311" s="2"/>
      <c r="TDW311" s="2"/>
      <c r="TDX311" s="2"/>
      <c r="TDY311" s="2"/>
      <c r="TDZ311" s="2"/>
      <c r="TEA311" s="2"/>
      <c r="TEB311" s="2"/>
      <c r="TEC311" s="2"/>
      <c r="TED311" s="2"/>
      <c r="TEE311" s="2"/>
      <c r="TEF311" s="2"/>
      <c r="TEG311" s="2"/>
      <c r="TEH311" s="2"/>
      <c r="TEI311" s="2"/>
      <c r="TEJ311" s="2"/>
      <c r="TEK311" s="2"/>
      <c r="TEL311" s="2"/>
      <c r="TEM311" s="2"/>
      <c r="TEN311" s="2"/>
      <c r="TEO311" s="2"/>
      <c r="TEP311" s="2"/>
      <c r="TEQ311" s="2"/>
      <c r="TER311" s="2"/>
      <c r="TES311" s="2"/>
      <c r="TET311" s="2"/>
      <c r="TEU311" s="2"/>
      <c r="TEV311" s="2"/>
      <c r="TEW311" s="2"/>
      <c r="TEX311" s="2"/>
      <c r="TEY311" s="2"/>
      <c r="TEZ311" s="2"/>
      <c r="TFA311" s="2"/>
      <c r="TFB311" s="2"/>
      <c r="TFC311" s="2"/>
      <c r="TFD311" s="2"/>
      <c r="TFE311" s="2"/>
      <c r="TFF311" s="2"/>
      <c r="TFG311" s="2"/>
      <c r="TFH311" s="2"/>
      <c r="TFI311" s="2"/>
      <c r="TFJ311" s="2"/>
      <c r="TFK311" s="2"/>
      <c r="TFL311" s="2"/>
      <c r="TFM311" s="2"/>
      <c r="TFN311" s="2"/>
      <c r="TFO311" s="2"/>
      <c r="TFP311" s="2"/>
      <c r="TFQ311" s="2"/>
      <c r="TFR311" s="2"/>
      <c r="TFS311" s="2"/>
      <c r="TFT311" s="2"/>
      <c r="TFU311" s="2"/>
      <c r="TFV311" s="2"/>
      <c r="TFW311" s="2"/>
      <c r="TFX311" s="2"/>
      <c r="TFY311" s="2"/>
      <c r="TFZ311" s="2"/>
      <c r="TGA311" s="2"/>
      <c r="TGB311" s="2"/>
      <c r="TGC311" s="2"/>
      <c r="TGD311" s="2"/>
      <c r="TGE311" s="2"/>
      <c r="TGF311" s="2"/>
      <c r="TGG311" s="2"/>
      <c r="TGH311" s="2"/>
      <c r="TGI311" s="2"/>
      <c r="TGJ311" s="2"/>
      <c r="TGK311" s="2"/>
      <c r="TGL311" s="2"/>
      <c r="TGM311" s="2"/>
      <c r="TGN311" s="2"/>
      <c r="TGO311" s="2"/>
      <c r="TGP311" s="2"/>
      <c r="TGQ311" s="2"/>
      <c r="TGR311" s="2"/>
      <c r="TGS311" s="2"/>
      <c r="TGT311" s="2"/>
      <c r="TGU311" s="2"/>
      <c r="TGV311" s="2"/>
      <c r="TGW311" s="2"/>
      <c r="TGX311" s="2"/>
      <c r="TGY311" s="2"/>
      <c r="TGZ311" s="2"/>
      <c r="THA311" s="2"/>
      <c r="THB311" s="2"/>
      <c r="THC311" s="2"/>
      <c r="THD311" s="2"/>
      <c r="THE311" s="2"/>
      <c r="THF311" s="2"/>
      <c r="THG311" s="2"/>
      <c r="THH311" s="2"/>
      <c r="THI311" s="2"/>
      <c r="THJ311" s="2"/>
      <c r="THK311" s="2"/>
      <c r="THL311" s="2"/>
      <c r="THM311" s="2"/>
      <c r="THN311" s="2"/>
      <c r="THO311" s="2"/>
      <c r="THP311" s="2"/>
      <c r="THQ311" s="2"/>
      <c r="THR311" s="2"/>
      <c r="THS311" s="2"/>
      <c r="THT311" s="2"/>
      <c r="THU311" s="2"/>
      <c r="THV311" s="2"/>
      <c r="THW311" s="2"/>
      <c r="THX311" s="2"/>
      <c r="THY311" s="2"/>
      <c r="THZ311" s="2"/>
      <c r="TIA311" s="2"/>
      <c r="TIB311" s="2"/>
      <c r="TIC311" s="2"/>
      <c r="TID311" s="2"/>
      <c r="TIE311" s="2"/>
      <c r="TIF311" s="2"/>
      <c r="TIG311" s="2"/>
      <c r="TIH311" s="2"/>
      <c r="TII311" s="2"/>
      <c r="TIJ311" s="2"/>
      <c r="TIK311" s="2"/>
      <c r="TIL311" s="2"/>
      <c r="TIM311" s="2"/>
      <c r="TIN311" s="2"/>
      <c r="TIO311" s="2"/>
      <c r="TIP311" s="2"/>
      <c r="TIQ311" s="2"/>
      <c r="TIR311" s="2"/>
      <c r="TIS311" s="2"/>
      <c r="TIT311" s="2"/>
      <c r="TIU311" s="2"/>
      <c r="TIV311" s="2"/>
      <c r="TIW311" s="2"/>
      <c r="TIX311" s="2"/>
      <c r="TIY311" s="2"/>
      <c r="TIZ311" s="2"/>
      <c r="TJA311" s="2"/>
      <c r="TJB311" s="2"/>
      <c r="TJC311" s="2"/>
      <c r="TJD311" s="2"/>
      <c r="TJE311" s="2"/>
      <c r="TJF311" s="2"/>
      <c r="TJG311" s="2"/>
      <c r="TJH311" s="2"/>
      <c r="TJI311" s="2"/>
      <c r="TJJ311" s="2"/>
      <c r="TJK311" s="2"/>
      <c r="TJL311" s="2"/>
      <c r="TJM311" s="2"/>
      <c r="TJN311" s="2"/>
      <c r="TJO311" s="2"/>
      <c r="TJP311" s="2"/>
      <c r="TJQ311" s="2"/>
      <c r="TJR311" s="2"/>
      <c r="TJS311" s="2"/>
      <c r="TJT311" s="2"/>
      <c r="TJU311" s="2"/>
      <c r="TJV311" s="2"/>
      <c r="TJW311" s="2"/>
      <c r="TJX311" s="2"/>
      <c r="TJY311" s="2"/>
      <c r="TJZ311" s="2"/>
      <c r="TKA311" s="2"/>
      <c r="TKB311" s="2"/>
      <c r="TKC311" s="2"/>
      <c r="TKD311" s="2"/>
      <c r="TKE311" s="2"/>
      <c r="TKF311" s="2"/>
      <c r="TKG311" s="2"/>
      <c r="TKH311" s="2"/>
      <c r="TKI311" s="2"/>
      <c r="TKJ311" s="2"/>
      <c r="TKK311" s="2"/>
      <c r="TKL311" s="2"/>
      <c r="TKM311" s="2"/>
      <c r="TKN311" s="2"/>
      <c r="TKO311" s="2"/>
      <c r="TKP311" s="2"/>
      <c r="TKQ311" s="2"/>
      <c r="TKR311" s="2"/>
      <c r="TKS311" s="2"/>
      <c r="TKT311" s="2"/>
      <c r="TKU311" s="2"/>
      <c r="TKV311" s="2"/>
      <c r="TKW311" s="2"/>
      <c r="TKX311" s="2"/>
      <c r="TKY311" s="2"/>
      <c r="TKZ311" s="2"/>
      <c r="TLA311" s="2"/>
      <c r="TLB311" s="2"/>
      <c r="TLC311" s="2"/>
      <c r="TLD311" s="2"/>
      <c r="TLE311" s="2"/>
      <c r="TLF311" s="2"/>
      <c r="TLG311" s="2"/>
      <c r="TLH311" s="2"/>
      <c r="TLI311" s="2"/>
      <c r="TLJ311" s="2"/>
      <c r="TLK311" s="2"/>
      <c r="TLL311" s="2"/>
      <c r="TLM311" s="2"/>
      <c r="TLN311" s="2"/>
      <c r="TLO311" s="2"/>
      <c r="TLP311" s="2"/>
      <c r="TLQ311" s="2"/>
      <c r="TLR311" s="2"/>
      <c r="TLS311" s="2"/>
      <c r="TLT311" s="2"/>
      <c r="TLU311" s="2"/>
      <c r="TLV311" s="2"/>
      <c r="TLW311" s="2"/>
      <c r="TLX311" s="2"/>
      <c r="TLY311" s="2"/>
      <c r="TLZ311" s="2"/>
      <c r="TMA311" s="2"/>
      <c r="TMB311" s="2"/>
      <c r="TMC311" s="2"/>
      <c r="TMD311" s="2"/>
      <c r="TME311" s="2"/>
      <c r="TMF311" s="2"/>
      <c r="TMG311" s="2"/>
      <c r="TMH311" s="2"/>
      <c r="TMI311" s="2"/>
      <c r="TMJ311" s="2"/>
      <c r="TMK311" s="2"/>
      <c r="TML311" s="2"/>
      <c r="TMM311" s="2"/>
      <c r="TMN311" s="2"/>
      <c r="TMO311" s="2"/>
      <c r="TMP311" s="2"/>
      <c r="TMQ311" s="2"/>
      <c r="TMR311" s="2"/>
      <c r="TMS311" s="2"/>
      <c r="TMT311" s="2"/>
      <c r="TMU311" s="2"/>
      <c r="TMV311" s="2"/>
      <c r="TMW311" s="2"/>
      <c r="TMX311" s="2"/>
      <c r="TMY311" s="2"/>
      <c r="TMZ311" s="2"/>
      <c r="TNA311" s="2"/>
      <c r="TNB311" s="2"/>
      <c r="TNC311" s="2"/>
      <c r="TND311" s="2"/>
      <c r="TNE311" s="2"/>
      <c r="TNF311" s="2"/>
      <c r="TNG311" s="2"/>
      <c r="TNH311" s="2"/>
      <c r="TNI311" s="2"/>
      <c r="TNJ311" s="2"/>
      <c r="TNK311" s="2"/>
      <c r="TNL311" s="2"/>
      <c r="TNM311" s="2"/>
      <c r="TNN311" s="2"/>
      <c r="TNO311" s="2"/>
      <c r="TNP311" s="2"/>
      <c r="TNQ311" s="2"/>
      <c r="TNR311" s="2"/>
      <c r="TNS311" s="2"/>
      <c r="TNT311" s="2"/>
      <c r="TNU311" s="2"/>
      <c r="TNV311" s="2"/>
      <c r="TNW311" s="2"/>
      <c r="TNX311" s="2"/>
      <c r="TNY311" s="2"/>
      <c r="TNZ311" s="2"/>
      <c r="TOA311" s="2"/>
      <c r="TOB311" s="2"/>
      <c r="TOC311" s="2"/>
      <c r="TOD311" s="2"/>
      <c r="TOE311" s="2"/>
      <c r="TOF311" s="2"/>
      <c r="TOG311" s="2"/>
      <c r="TOH311" s="2"/>
      <c r="TOI311" s="2"/>
      <c r="TOJ311" s="2"/>
      <c r="TOK311" s="2"/>
      <c r="TOL311" s="2"/>
      <c r="TOM311" s="2"/>
      <c r="TON311" s="2"/>
      <c r="TOO311" s="2"/>
      <c r="TOP311" s="2"/>
      <c r="TOQ311" s="2"/>
      <c r="TOR311" s="2"/>
      <c r="TOS311" s="2"/>
      <c r="TOT311" s="2"/>
      <c r="TOU311" s="2"/>
      <c r="TOV311" s="2"/>
      <c r="TOW311" s="2"/>
      <c r="TOX311" s="2"/>
      <c r="TOY311" s="2"/>
      <c r="TOZ311" s="2"/>
      <c r="TPA311" s="2"/>
      <c r="TPB311" s="2"/>
      <c r="TPC311" s="2"/>
      <c r="TPD311" s="2"/>
      <c r="TPE311" s="2"/>
      <c r="TPF311" s="2"/>
      <c r="TPG311" s="2"/>
      <c r="TPH311" s="2"/>
      <c r="TPI311" s="2"/>
      <c r="TPJ311" s="2"/>
      <c r="TPK311" s="2"/>
      <c r="TPL311" s="2"/>
      <c r="TPM311" s="2"/>
      <c r="TPN311" s="2"/>
      <c r="TPO311" s="2"/>
      <c r="TPP311" s="2"/>
      <c r="TPQ311" s="2"/>
      <c r="TPR311" s="2"/>
      <c r="TPS311" s="2"/>
      <c r="TPT311" s="2"/>
      <c r="TPU311" s="2"/>
      <c r="TPV311" s="2"/>
      <c r="TPW311" s="2"/>
      <c r="TPX311" s="2"/>
      <c r="TPY311" s="2"/>
      <c r="TPZ311" s="2"/>
      <c r="TQA311" s="2"/>
      <c r="TQB311" s="2"/>
      <c r="TQC311" s="2"/>
      <c r="TQD311" s="2"/>
      <c r="TQE311" s="2"/>
      <c r="TQF311" s="2"/>
      <c r="TQG311" s="2"/>
      <c r="TQH311" s="2"/>
      <c r="TQI311" s="2"/>
      <c r="TQJ311" s="2"/>
      <c r="TQK311" s="2"/>
      <c r="TQL311" s="2"/>
      <c r="TQM311" s="2"/>
      <c r="TQN311" s="2"/>
      <c r="TQO311" s="2"/>
      <c r="TQP311" s="2"/>
      <c r="TQQ311" s="2"/>
      <c r="TQR311" s="2"/>
      <c r="TQS311" s="2"/>
      <c r="TQT311" s="2"/>
      <c r="TQU311" s="2"/>
      <c r="TQV311" s="2"/>
      <c r="TQW311" s="2"/>
      <c r="TQX311" s="2"/>
      <c r="TQY311" s="2"/>
      <c r="TQZ311" s="2"/>
      <c r="TRA311" s="2"/>
      <c r="TRB311" s="2"/>
      <c r="TRC311" s="2"/>
      <c r="TRD311" s="2"/>
      <c r="TRE311" s="2"/>
      <c r="TRF311" s="2"/>
      <c r="TRG311" s="2"/>
      <c r="TRH311" s="2"/>
      <c r="TRI311" s="2"/>
      <c r="TRJ311" s="2"/>
      <c r="TRK311" s="2"/>
      <c r="TRL311" s="2"/>
      <c r="TRM311" s="2"/>
      <c r="TRN311" s="2"/>
      <c r="TRO311" s="2"/>
      <c r="TRP311" s="2"/>
      <c r="TRQ311" s="2"/>
      <c r="TRR311" s="2"/>
      <c r="TRS311" s="2"/>
      <c r="TRT311" s="2"/>
      <c r="TRU311" s="2"/>
      <c r="TRV311" s="2"/>
      <c r="TRW311" s="2"/>
      <c r="TRX311" s="2"/>
      <c r="TRY311" s="2"/>
      <c r="TRZ311" s="2"/>
      <c r="TSA311" s="2"/>
      <c r="TSB311" s="2"/>
      <c r="TSC311" s="2"/>
      <c r="TSD311" s="2"/>
      <c r="TSE311" s="2"/>
      <c r="TSF311" s="2"/>
      <c r="TSG311" s="2"/>
      <c r="TSH311" s="2"/>
      <c r="TSI311" s="2"/>
      <c r="TSJ311" s="2"/>
      <c r="TSK311" s="2"/>
      <c r="TSL311" s="2"/>
      <c r="TSM311" s="2"/>
      <c r="TSN311" s="2"/>
      <c r="TSO311" s="2"/>
      <c r="TSP311" s="2"/>
      <c r="TSQ311" s="2"/>
      <c r="TSR311" s="2"/>
      <c r="TSS311" s="2"/>
      <c r="TST311" s="2"/>
      <c r="TSU311" s="2"/>
      <c r="TSV311" s="2"/>
      <c r="TSW311" s="2"/>
      <c r="TSX311" s="2"/>
      <c r="TSY311" s="2"/>
      <c r="TSZ311" s="2"/>
      <c r="TTA311" s="2"/>
      <c r="TTB311" s="2"/>
      <c r="TTC311" s="2"/>
      <c r="TTD311" s="2"/>
      <c r="TTE311" s="2"/>
      <c r="TTF311" s="2"/>
      <c r="TTG311" s="2"/>
      <c r="TTH311" s="2"/>
      <c r="TTI311" s="2"/>
      <c r="TTJ311" s="2"/>
      <c r="TTK311" s="2"/>
      <c r="TTL311" s="2"/>
      <c r="TTM311" s="2"/>
      <c r="TTN311" s="2"/>
      <c r="TTO311" s="2"/>
      <c r="TTP311" s="2"/>
      <c r="TTQ311" s="2"/>
      <c r="TTR311" s="2"/>
      <c r="TTS311" s="2"/>
      <c r="TTT311" s="2"/>
      <c r="TTU311" s="2"/>
      <c r="TTV311" s="2"/>
      <c r="TTW311" s="2"/>
      <c r="TTX311" s="2"/>
      <c r="TTY311" s="2"/>
      <c r="TTZ311" s="2"/>
      <c r="TUA311" s="2"/>
      <c r="TUB311" s="2"/>
      <c r="TUC311" s="2"/>
      <c r="TUD311" s="2"/>
      <c r="TUE311" s="2"/>
      <c r="TUF311" s="2"/>
      <c r="TUG311" s="2"/>
      <c r="TUH311" s="2"/>
      <c r="TUI311" s="2"/>
      <c r="TUJ311" s="2"/>
      <c r="TUK311" s="2"/>
      <c r="TUL311" s="2"/>
      <c r="TUM311" s="2"/>
      <c r="TUN311" s="2"/>
      <c r="TUO311" s="2"/>
      <c r="TUP311" s="2"/>
      <c r="TUQ311" s="2"/>
      <c r="TUR311" s="2"/>
      <c r="TUS311" s="2"/>
      <c r="TUT311" s="2"/>
      <c r="TUU311" s="2"/>
      <c r="TUV311" s="2"/>
      <c r="TUW311" s="2"/>
      <c r="TUX311" s="2"/>
      <c r="TUY311" s="2"/>
      <c r="TUZ311" s="2"/>
      <c r="TVA311" s="2"/>
      <c r="TVB311" s="2"/>
      <c r="TVC311" s="2"/>
      <c r="TVD311" s="2"/>
      <c r="TVE311" s="2"/>
      <c r="TVF311" s="2"/>
      <c r="TVG311" s="2"/>
      <c r="TVH311" s="2"/>
      <c r="TVI311" s="2"/>
      <c r="TVJ311" s="2"/>
      <c r="TVK311" s="2"/>
      <c r="TVL311" s="2"/>
      <c r="TVM311" s="2"/>
      <c r="TVN311" s="2"/>
      <c r="TVO311" s="2"/>
      <c r="TVP311" s="2"/>
      <c r="TVQ311" s="2"/>
      <c r="TVR311" s="2"/>
      <c r="TVS311" s="2"/>
      <c r="TVT311" s="2"/>
      <c r="TVU311" s="2"/>
      <c r="TVV311" s="2"/>
      <c r="TVW311" s="2"/>
      <c r="TVX311" s="2"/>
      <c r="TVY311" s="2"/>
      <c r="TVZ311" s="2"/>
      <c r="TWA311" s="2"/>
      <c r="TWB311" s="2"/>
      <c r="TWC311" s="2"/>
      <c r="TWD311" s="2"/>
      <c r="TWE311" s="2"/>
      <c r="TWF311" s="2"/>
      <c r="TWG311" s="2"/>
      <c r="TWH311" s="2"/>
      <c r="TWI311" s="2"/>
      <c r="TWJ311" s="2"/>
      <c r="TWK311" s="2"/>
      <c r="TWL311" s="2"/>
      <c r="TWM311" s="2"/>
      <c r="TWN311" s="2"/>
      <c r="TWO311" s="2"/>
      <c r="TWP311" s="2"/>
      <c r="TWQ311" s="2"/>
      <c r="TWR311" s="2"/>
      <c r="TWS311" s="2"/>
      <c r="TWT311" s="2"/>
      <c r="TWU311" s="2"/>
      <c r="TWV311" s="2"/>
      <c r="TWW311" s="2"/>
      <c r="TWX311" s="2"/>
      <c r="TWY311" s="2"/>
      <c r="TWZ311" s="2"/>
      <c r="TXA311" s="2"/>
      <c r="TXB311" s="2"/>
      <c r="TXC311" s="2"/>
      <c r="TXD311" s="2"/>
      <c r="TXE311" s="2"/>
      <c r="TXF311" s="2"/>
      <c r="TXG311" s="2"/>
      <c r="TXH311" s="2"/>
      <c r="TXI311" s="2"/>
      <c r="TXJ311" s="2"/>
      <c r="TXK311" s="2"/>
      <c r="TXL311" s="2"/>
      <c r="TXM311" s="2"/>
      <c r="TXN311" s="2"/>
      <c r="TXO311" s="2"/>
      <c r="TXP311" s="2"/>
      <c r="TXQ311" s="2"/>
      <c r="TXR311" s="2"/>
      <c r="TXS311" s="2"/>
      <c r="TXT311" s="2"/>
      <c r="TXU311" s="2"/>
      <c r="TXV311" s="2"/>
      <c r="TXW311" s="2"/>
      <c r="TXX311" s="2"/>
      <c r="TXY311" s="2"/>
      <c r="TXZ311" s="2"/>
      <c r="TYA311" s="2"/>
      <c r="TYB311" s="2"/>
      <c r="TYC311" s="2"/>
      <c r="TYD311" s="2"/>
      <c r="TYE311" s="2"/>
      <c r="TYF311" s="2"/>
      <c r="TYG311" s="2"/>
      <c r="TYH311" s="2"/>
      <c r="TYI311" s="2"/>
      <c r="TYJ311" s="2"/>
      <c r="TYK311" s="2"/>
      <c r="TYL311" s="2"/>
      <c r="TYM311" s="2"/>
      <c r="TYN311" s="2"/>
      <c r="TYO311" s="2"/>
      <c r="TYP311" s="2"/>
      <c r="TYQ311" s="2"/>
      <c r="TYR311" s="2"/>
      <c r="TYS311" s="2"/>
      <c r="TYT311" s="2"/>
      <c r="TYU311" s="2"/>
      <c r="TYV311" s="2"/>
      <c r="TYW311" s="2"/>
      <c r="TYX311" s="2"/>
      <c r="TYY311" s="2"/>
      <c r="TYZ311" s="2"/>
      <c r="TZA311" s="2"/>
      <c r="TZB311" s="2"/>
      <c r="TZC311" s="2"/>
      <c r="TZD311" s="2"/>
      <c r="TZE311" s="2"/>
      <c r="TZF311" s="2"/>
      <c r="TZG311" s="2"/>
      <c r="TZH311" s="2"/>
      <c r="TZI311" s="2"/>
      <c r="TZJ311" s="2"/>
      <c r="TZK311" s="2"/>
      <c r="TZL311" s="2"/>
      <c r="TZM311" s="2"/>
      <c r="TZN311" s="2"/>
      <c r="TZO311" s="2"/>
      <c r="TZP311" s="2"/>
      <c r="TZQ311" s="2"/>
      <c r="TZR311" s="2"/>
      <c r="TZS311" s="2"/>
      <c r="TZT311" s="2"/>
      <c r="TZU311" s="2"/>
      <c r="TZV311" s="2"/>
      <c r="TZW311" s="2"/>
      <c r="TZX311" s="2"/>
      <c r="TZY311" s="2"/>
      <c r="TZZ311" s="2"/>
      <c r="UAA311" s="2"/>
      <c r="UAB311" s="2"/>
      <c r="UAC311" s="2"/>
      <c r="UAD311" s="2"/>
      <c r="UAE311" s="2"/>
      <c r="UAF311" s="2"/>
      <c r="UAG311" s="2"/>
      <c r="UAH311" s="2"/>
      <c r="UAI311" s="2"/>
      <c r="UAJ311" s="2"/>
      <c r="UAK311" s="2"/>
      <c r="UAL311" s="2"/>
      <c r="UAM311" s="2"/>
      <c r="UAN311" s="2"/>
      <c r="UAO311" s="2"/>
      <c r="UAP311" s="2"/>
      <c r="UAQ311" s="2"/>
      <c r="UAR311" s="2"/>
      <c r="UAS311" s="2"/>
      <c r="UAT311" s="2"/>
      <c r="UAU311" s="2"/>
      <c r="UAV311" s="2"/>
      <c r="UAW311" s="2"/>
      <c r="UAX311" s="2"/>
      <c r="UAY311" s="2"/>
      <c r="UAZ311" s="2"/>
      <c r="UBA311" s="2"/>
      <c r="UBB311" s="2"/>
      <c r="UBC311" s="2"/>
      <c r="UBD311" s="2"/>
      <c r="UBE311" s="2"/>
      <c r="UBF311" s="2"/>
      <c r="UBG311" s="2"/>
      <c r="UBH311" s="2"/>
      <c r="UBI311" s="2"/>
      <c r="UBJ311" s="2"/>
      <c r="UBK311" s="2"/>
      <c r="UBL311" s="2"/>
      <c r="UBM311" s="2"/>
      <c r="UBN311" s="2"/>
      <c r="UBO311" s="2"/>
      <c r="UBP311" s="2"/>
      <c r="UBQ311" s="2"/>
      <c r="UBR311" s="2"/>
      <c r="UBS311" s="2"/>
      <c r="UBT311" s="2"/>
      <c r="UBU311" s="2"/>
      <c r="UBV311" s="2"/>
      <c r="UBW311" s="2"/>
      <c r="UBX311" s="2"/>
      <c r="UBY311" s="2"/>
      <c r="UBZ311" s="2"/>
      <c r="UCA311" s="2"/>
      <c r="UCB311" s="2"/>
      <c r="UCC311" s="2"/>
      <c r="UCD311" s="2"/>
      <c r="UCE311" s="2"/>
      <c r="UCF311" s="2"/>
      <c r="UCG311" s="2"/>
      <c r="UCH311" s="2"/>
      <c r="UCI311" s="2"/>
      <c r="UCJ311" s="2"/>
      <c r="UCK311" s="2"/>
      <c r="UCL311" s="2"/>
      <c r="UCM311" s="2"/>
      <c r="UCN311" s="2"/>
      <c r="UCO311" s="2"/>
      <c r="UCP311" s="2"/>
      <c r="UCQ311" s="2"/>
      <c r="UCR311" s="2"/>
      <c r="UCS311" s="2"/>
      <c r="UCT311" s="2"/>
      <c r="UCU311" s="2"/>
      <c r="UCV311" s="2"/>
      <c r="UCW311" s="2"/>
      <c r="UCX311" s="2"/>
      <c r="UCY311" s="2"/>
      <c r="UCZ311" s="2"/>
      <c r="UDA311" s="2"/>
      <c r="UDB311" s="2"/>
      <c r="UDC311" s="2"/>
      <c r="UDD311" s="2"/>
      <c r="UDE311" s="2"/>
      <c r="UDF311" s="2"/>
      <c r="UDG311" s="2"/>
      <c r="UDH311" s="2"/>
      <c r="UDI311" s="2"/>
      <c r="UDJ311" s="2"/>
      <c r="UDK311" s="2"/>
      <c r="UDL311" s="2"/>
      <c r="UDM311" s="2"/>
      <c r="UDN311" s="2"/>
      <c r="UDO311" s="2"/>
      <c r="UDP311" s="2"/>
      <c r="UDQ311" s="2"/>
      <c r="UDR311" s="2"/>
      <c r="UDS311" s="2"/>
      <c r="UDT311" s="2"/>
      <c r="UDU311" s="2"/>
      <c r="UDV311" s="2"/>
      <c r="UDW311" s="2"/>
      <c r="UDX311" s="2"/>
      <c r="UDY311" s="2"/>
      <c r="UDZ311" s="2"/>
      <c r="UEA311" s="2"/>
      <c r="UEB311" s="2"/>
      <c r="UEC311" s="2"/>
      <c r="UED311" s="2"/>
      <c r="UEE311" s="2"/>
      <c r="UEF311" s="2"/>
      <c r="UEG311" s="2"/>
      <c r="UEH311" s="2"/>
      <c r="UEI311" s="2"/>
      <c r="UEJ311" s="2"/>
      <c r="UEK311" s="2"/>
      <c r="UEL311" s="2"/>
      <c r="UEM311" s="2"/>
      <c r="UEN311" s="2"/>
      <c r="UEO311" s="2"/>
      <c r="UEP311" s="2"/>
      <c r="UEQ311" s="2"/>
      <c r="UER311" s="2"/>
      <c r="UES311" s="2"/>
      <c r="UET311" s="2"/>
      <c r="UEU311" s="2"/>
      <c r="UEV311" s="2"/>
      <c r="UEW311" s="2"/>
      <c r="UEX311" s="2"/>
      <c r="UEY311" s="2"/>
      <c r="UEZ311" s="2"/>
      <c r="UFA311" s="2"/>
      <c r="UFB311" s="2"/>
      <c r="UFC311" s="2"/>
      <c r="UFD311" s="2"/>
      <c r="UFE311" s="2"/>
      <c r="UFF311" s="2"/>
      <c r="UFG311" s="2"/>
      <c r="UFH311" s="2"/>
      <c r="UFI311" s="2"/>
      <c r="UFJ311" s="2"/>
      <c r="UFK311" s="2"/>
      <c r="UFL311" s="2"/>
      <c r="UFM311" s="2"/>
      <c r="UFN311" s="2"/>
      <c r="UFO311" s="2"/>
      <c r="UFP311" s="2"/>
      <c r="UFQ311" s="2"/>
      <c r="UFR311" s="2"/>
      <c r="UFS311" s="2"/>
      <c r="UFT311" s="2"/>
      <c r="UFU311" s="2"/>
      <c r="UFV311" s="2"/>
      <c r="UFW311" s="2"/>
      <c r="UFX311" s="2"/>
      <c r="UFY311" s="2"/>
      <c r="UFZ311" s="2"/>
      <c r="UGA311" s="2"/>
      <c r="UGB311" s="2"/>
      <c r="UGC311" s="2"/>
      <c r="UGD311" s="2"/>
      <c r="UGE311" s="2"/>
      <c r="UGF311" s="2"/>
      <c r="UGG311" s="2"/>
      <c r="UGH311" s="2"/>
      <c r="UGI311" s="2"/>
      <c r="UGJ311" s="2"/>
      <c r="UGK311" s="2"/>
      <c r="UGL311" s="2"/>
      <c r="UGM311" s="2"/>
      <c r="UGN311" s="2"/>
      <c r="UGO311" s="2"/>
      <c r="UGP311" s="2"/>
      <c r="UGQ311" s="2"/>
      <c r="UGR311" s="2"/>
      <c r="UGS311" s="2"/>
      <c r="UGT311" s="2"/>
      <c r="UGU311" s="2"/>
      <c r="UGV311" s="2"/>
      <c r="UGW311" s="2"/>
      <c r="UGX311" s="2"/>
      <c r="UGY311" s="2"/>
      <c r="UGZ311" s="2"/>
      <c r="UHA311" s="2"/>
      <c r="UHB311" s="2"/>
      <c r="UHC311" s="2"/>
      <c r="UHD311" s="2"/>
      <c r="UHE311" s="2"/>
      <c r="UHF311" s="2"/>
      <c r="UHG311" s="2"/>
      <c r="UHH311" s="2"/>
      <c r="UHI311" s="2"/>
      <c r="UHJ311" s="2"/>
      <c r="UHK311" s="2"/>
      <c r="UHL311" s="2"/>
      <c r="UHM311" s="2"/>
      <c r="UHN311" s="2"/>
      <c r="UHO311" s="2"/>
      <c r="UHP311" s="2"/>
      <c r="UHQ311" s="2"/>
      <c r="UHR311" s="2"/>
      <c r="UHS311" s="2"/>
      <c r="UHT311" s="2"/>
      <c r="UHU311" s="2"/>
      <c r="UHV311" s="2"/>
      <c r="UHW311" s="2"/>
      <c r="UHX311" s="2"/>
      <c r="UHY311" s="2"/>
      <c r="UHZ311" s="2"/>
      <c r="UIA311" s="2"/>
      <c r="UIB311" s="2"/>
      <c r="UIC311" s="2"/>
      <c r="UID311" s="2"/>
      <c r="UIE311" s="2"/>
      <c r="UIF311" s="2"/>
      <c r="UIG311" s="2"/>
      <c r="UIH311" s="2"/>
      <c r="UII311" s="2"/>
      <c r="UIJ311" s="2"/>
      <c r="UIK311" s="2"/>
      <c r="UIL311" s="2"/>
      <c r="UIM311" s="2"/>
      <c r="UIN311" s="2"/>
      <c r="UIO311" s="2"/>
      <c r="UIP311" s="2"/>
      <c r="UIQ311" s="2"/>
      <c r="UIR311" s="2"/>
      <c r="UIS311" s="2"/>
      <c r="UIT311" s="2"/>
      <c r="UIU311" s="2"/>
      <c r="UIV311" s="2"/>
      <c r="UIW311" s="2"/>
      <c r="UIX311" s="2"/>
      <c r="UIY311" s="2"/>
      <c r="UIZ311" s="2"/>
      <c r="UJA311" s="2"/>
      <c r="UJB311" s="2"/>
      <c r="UJC311" s="2"/>
      <c r="UJD311" s="2"/>
      <c r="UJE311" s="2"/>
      <c r="UJF311" s="2"/>
      <c r="UJG311" s="2"/>
      <c r="UJH311" s="2"/>
      <c r="UJI311" s="2"/>
      <c r="UJJ311" s="2"/>
      <c r="UJK311" s="2"/>
      <c r="UJL311" s="2"/>
      <c r="UJM311" s="2"/>
      <c r="UJN311" s="2"/>
      <c r="UJO311" s="2"/>
      <c r="UJP311" s="2"/>
      <c r="UJQ311" s="2"/>
      <c r="UJR311" s="2"/>
      <c r="UJS311" s="2"/>
      <c r="UJT311" s="2"/>
      <c r="UJU311" s="2"/>
      <c r="UJV311" s="2"/>
      <c r="UJW311" s="2"/>
      <c r="UJX311" s="2"/>
      <c r="UJY311" s="2"/>
      <c r="UJZ311" s="2"/>
      <c r="UKA311" s="2"/>
      <c r="UKB311" s="2"/>
      <c r="UKC311" s="2"/>
      <c r="UKD311" s="2"/>
      <c r="UKE311" s="2"/>
      <c r="UKF311" s="2"/>
      <c r="UKG311" s="2"/>
      <c r="UKH311" s="2"/>
      <c r="UKI311" s="2"/>
      <c r="UKJ311" s="2"/>
      <c r="UKK311" s="2"/>
      <c r="UKL311" s="2"/>
      <c r="UKM311" s="2"/>
      <c r="UKN311" s="2"/>
      <c r="UKO311" s="2"/>
      <c r="UKP311" s="2"/>
      <c r="UKQ311" s="2"/>
      <c r="UKR311" s="2"/>
      <c r="UKS311" s="2"/>
      <c r="UKT311" s="2"/>
      <c r="UKU311" s="2"/>
      <c r="UKV311" s="2"/>
      <c r="UKW311" s="2"/>
      <c r="UKX311" s="2"/>
      <c r="UKY311" s="2"/>
      <c r="UKZ311" s="2"/>
      <c r="ULA311" s="2"/>
      <c r="ULB311" s="2"/>
      <c r="ULC311" s="2"/>
      <c r="ULD311" s="2"/>
      <c r="ULE311" s="2"/>
      <c r="ULF311" s="2"/>
      <c r="ULG311" s="2"/>
      <c r="ULH311" s="2"/>
      <c r="ULI311" s="2"/>
      <c r="ULJ311" s="2"/>
      <c r="ULK311" s="2"/>
      <c r="ULL311" s="2"/>
      <c r="ULM311" s="2"/>
      <c r="ULN311" s="2"/>
      <c r="ULO311" s="2"/>
      <c r="ULP311" s="2"/>
      <c r="ULQ311" s="2"/>
      <c r="ULR311" s="2"/>
      <c r="ULS311" s="2"/>
      <c r="ULT311" s="2"/>
      <c r="ULU311" s="2"/>
      <c r="ULV311" s="2"/>
      <c r="ULW311" s="2"/>
      <c r="ULX311" s="2"/>
      <c r="ULY311" s="2"/>
      <c r="ULZ311" s="2"/>
      <c r="UMA311" s="2"/>
      <c r="UMB311" s="2"/>
      <c r="UMC311" s="2"/>
      <c r="UMD311" s="2"/>
      <c r="UME311" s="2"/>
      <c r="UMF311" s="2"/>
      <c r="UMG311" s="2"/>
      <c r="UMH311" s="2"/>
      <c r="UMI311" s="2"/>
      <c r="UMJ311" s="2"/>
      <c r="UMK311" s="2"/>
      <c r="UML311" s="2"/>
      <c r="UMM311" s="2"/>
      <c r="UMN311" s="2"/>
      <c r="UMO311" s="2"/>
      <c r="UMP311" s="2"/>
      <c r="UMQ311" s="2"/>
      <c r="UMR311" s="2"/>
      <c r="UMS311" s="2"/>
      <c r="UMT311" s="2"/>
      <c r="UMU311" s="2"/>
      <c r="UMV311" s="2"/>
      <c r="UMW311" s="2"/>
      <c r="UMX311" s="2"/>
      <c r="UMY311" s="2"/>
      <c r="UMZ311" s="2"/>
      <c r="UNA311" s="2"/>
      <c r="UNB311" s="2"/>
      <c r="UNC311" s="2"/>
      <c r="UND311" s="2"/>
      <c r="UNE311" s="2"/>
      <c r="UNF311" s="2"/>
      <c r="UNG311" s="2"/>
      <c r="UNH311" s="2"/>
      <c r="UNI311" s="2"/>
      <c r="UNJ311" s="2"/>
      <c r="UNK311" s="2"/>
      <c r="UNL311" s="2"/>
      <c r="UNM311" s="2"/>
      <c r="UNN311" s="2"/>
      <c r="UNO311" s="2"/>
      <c r="UNP311" s="2"/>
      <c r="UNQ311" s="2"/>
      <c r="UNR311" s="2"/>
      <c r="UNS311" s="2"/>
      <c r="UNT311" s="2"/>
      <c r="UNU311" s="2"/>
      <c r="UNV311" s="2"/>
      <c r="UNW311" s="2"/>
      <c r="UNX311" s="2"/>
      <c r="UNY311" s="2"/>
      <c r="UNZ311" s="2"/>
      <c r="UOA311" s="2"/>
      <c r="UOB311" s="2"/>
      <c r="UOC311" s="2"/>
      <c r="UOD311" s="2"/>
      <c r="UOE311" s="2"/>
      <c r="UOF311" s="2"/>
      <c r="UOG311" s="2"/>
      <c r="UOH311" s="2"/>
      <c r="UOI311" s="2"/>
      <c r="UOJ311" s="2"/>
      <c r="UOK311" s="2"/>
      <c r="UOL311" s="2"/>
      <c r="UOM311" s="2"/>
      <c r="UON311" s="2"/>
      <c r="UOO311" s="2"/>
      <c r="UOP311" s="2"/>
      <c r="UOQ311" s="2"/>
      <c r="UOR311" s="2"/>
      <c r="UOS311" s="2"/>
      <c r="UOT311" s="2"/>
      <c r="UOU311" s="2"/>
      <c r="UOV311" s="2"/>
      <c r="UOW311" s="2"/>
      <c r="UOX311" s="2"/>
      <c r="UOY311" s="2"/>
      <c r="UOZ311" s="2"/>
      <c r="UPA311" s="2"/>
      <c r="UPB311" s="2"/>
      <c r="UPC311" s="2"/>
      <c r="UPD311" s="2"/>
      <c r="UPE311" s="2"/>
      <c r="UPF311" s="2"/>
      <c r="UPG311" s="2"/>
      <c r="UPH311" s="2"/>
      <c r="UPI311" s="2"/>
      <c r="UPJ311" s="2"/>
      <c r="UPK311" s="2"/>
      <c r="UPL311" s="2"/>
      <c r="UPM311" s="2"/>
      <c r="UPN311" s="2"/>
      <c r="UPO311" s="2"/>
      <c r="UPP311" s="2"/>
      <c r="UPQ311" s="2"/>
      <c r="UPR311" s="2"/>
      <c r="UPS311" s="2"/>
      <c r="UPT311" s="2"/>
      <c r="UPU311" s="2"/>
      <c r="UPV311" s="2"/>
      <c r="UPW311" s="2"/>
      <c r="UPX311" s="2"/>
      <c r="UPY311" s="2"/>
      <c r="UPZ311" s="2"/>
      <c r="UQA311" s="2"/>
      <c r="UQB311" s="2"/>
      <c r="UQC311" s="2"/>
      <c r="UQD311" s="2"/>
      <c r="UQE311" s="2"/>
      <c r="UQF311" s="2"/>
      <c r="UQG311" s="2"/>
      <c r="UQH311" s="2"/>
      <c r="UQI311" s="2"/>
      <c r="UQJ311" s="2"/>
      <c r="UQK311" s="2"/>
      <c r="UQL311" s="2"/>
      <c r="UQM311" s="2"/>
      <c r="UQN311" s="2"/>
      <c r="UQO311" s="2"/>
      <c r="UQP311" s="2"/>
      <c r="UQQ311" s="2"/>
      <c r="UQR311" s="2"/>
      <c r="UQS311" s="2"/>
      <c r="UQT311" s="2"/>
      <c r="UQU311" s="2"/>
      <c r="UQV311" s="2"/>
      <c r="UQW311" s="2"/>
      <c r="UQX311" s="2"/>
      <c r="UQY311" s="2"/>
      <c r="UQZ311" s="2"/>
      <c r="URA311" s="2"/>
      <c r="URB311" s="2"/>
      <c r="URC311" s="2"/>
      <c r="URD311" s="2"/>
      <c r="URE311" s="2"/>
      <c r="URF311" s="2"/>
      <c r="URG311" s="2"/>
      <c r="URH311" s="2"/>
      <c r="URI311" s="2"/>
      <c r="URJ311" s="2"/>
      <c r="URK311" s="2"/>
      <c r="URL311" s="2"/>
      <c r="URM311" s="2"/>
      <c r="URN311" s="2"/>
      <c r="URO311" s="2"/>
      <c r="URP311" s="2"/>
      <c r="URQ311" s="2"/>
      <c r="URR311" s="2"/>
      <c r="URS311" s="2"/>
      <c r="URT311" s="2"/>
      <c r="URU311" s="2"/>
      <c r="URV311" s="2"/>
      <c r="URW311" s="2"/>
      <c r="URX311" s="2"/>
      <c r="URY311" s="2"/>
      <c r="URZ311" s="2"/>
      <c r="USA311" s="2"/>
      <c r="USB311" s="2"/>
      <c r="USC311" s="2"/>
      <c r="USD311" s="2"/>
      <c r="USE311" s="2"/>
      <c r="USF311" s="2"/>
      <c r="USG311" s="2"/>
      <c r="USH311" s="2"/>
      <c r="USI311" s="2"/>
      <c r="USJ311" s="2"/>
      <c r="USK311" s="2"/>
      <c r="USL311" s="2"/>
      <c r="USM311" s="2"/>
      <c r="USN311" s="2"/>
      <c r="USO311" s="2"/>
      <c r="USP311" s="2"/>
      <c r="USQ311" s="2"/>
      <c r="USR311" s="2"/>
      <c r="USS311" s="2"/>
      <c r="UST311" s="2"/>
      <c r="USU311" s="2"/>
      <c r="USV311" s="2"/>
      <c r="USW311" s="2"/>
      <c r="USX311" s="2"/>
      <c r="USY311" s="2"/>
      <c r="USZ311" s="2"/>
      <c r="UTA311" s="2"/>
      <c r="UTB311" s="2"/>
      <c r="UTC311" s="2"/>
      <c r="UTD311" s="2"/>
      <c r="UTE311" s="2"/>
      <c r="UTF311" s="2"/>
      <c r="UTG311" s="2"/>
      <c r="UTH311" s="2"/>
      <c r="UTI311" s="2"/>
      <c r="UTJ311" s="2"/>
      <c r="UTK311" s="2"/>
      <c r="UTL311" s="2"/>
      <c r="UTM311" s="2"/>
      <c r="UTN311" s="2"/>
      <c r="UTO311" s="2"/>
      <c r="UTP311" s="2"/>
      <c r="UTQ311" s="2"/>
      <c r="UTR311" s="2"/>
      <c r="UTS311" s="2"/>
      <c r="UTT311" s="2"/>
      <c r="UTU311" s="2"/>
      <c r="UTV311" s="2"/>
      <c r="UTW311" s="2"/>
      <c r="UTX311" s="2"/>
      <c r="UTY311" s="2"/>
      <c r="UTZ311" s="2"/>
      <c r="UUA311" s="2"/>
      <c r="UUB311" s="2"/>
      <c r="UUC311" s="2"/>
      <c r="UUD311" s="2"/>
      <c r="UUE311" s="2"/>
      <c r="UUF311" s="2"/>
      <c r="UUG311" s="2"/>
      <c r="UUH311" s="2"/>
      <c r="UUI311" s="2"/>
      <c r="UUJ311" s="2"/>
      <c r="UUK311" s="2"/>
      <c r="UUL311" s="2"/>
      <c r="UUM311" s="2"/>
      <c r="UUN311" s="2"/>
      <c r="UUO311" s="2"/>
      <c r="UUP311" s="2"/>
      <c r="UUQ311" s="2"/>
      <c r="UUR311" s="2"/>
      <c r="UUS311" s="2"/>
      <c r="UUT311" s="2"/>
      <c r="UUU311" s="2"/>
      <c r="UUV311" s="2"/>
      <c r="UUW311" s="2"/>
      <c r="UUX311" s="2"/>
      <c r="UUY311" s="2"/>
      <c r="UUZ311" s="2"/>
      <c r="UVA311" s="2"/>
      <c r="UVB311" s="2"/>
      <c r="UVC311" s="2"/>
      <c r="UVD311" s="2"/>
      <c r="UVE311" s="2"/>
      <c r="UVF311" s="2"/>
      <c r="UVG311" s="2"/>
      <c r="UVH311" s="2"/>
      <c r="UVI311" s="2"/>
      <c r="UVJ311" s="2"/>
      <c r="UVK311" s="2"/>
      <c r="UVL311" s="2"/>
      <c r="UVM311" s="2"/>
      <c r="UVN311" s="2"/>
      <c r="UVO311" s="2"/>
      <c r="UVP311" s="2"/>
      <c r="UVQ311" s="2"/>
      <c r="UVR311" s="2"/>
      <c r="UVS311" s="2"/>
      <c r="UVT311" s="2"/>
      <c r="UVU311" s="2"/>
      <c r="UVV311" s="2"/>
      <c r="UVW311" s="2"/>
      <c r="UVX311" s="2"/>
      <c r="UVY311" s="2"/>
      <c r="UVZ311" s="2"/>
      <c r="UWA311" s="2"/>
      <c r="UWB311" s="2"/>
      <c r="UWC311" s="2"/>
      <c r="UWD311" s="2"/>
      <c r="UWE311" s="2"/>
      <c r="UWF311" s="2"/>
      <c r="UWG311" s="2"/>
      <c r="UWH311" s="2"/>
      <c r="UWI311" s="2"/>
      <c r="UWJ311" s="2"/>
      <c r="UWK311" s="2"/>
      <c r="UWL311" s="2"/>
      <c r="UWM311" s="2"/>
      <c r="UWN311" s="2"/>
      <c r="UWO311" s="2"/>
      <c r="UWP311" s="2"/>
      <c r="UWQ311" s="2"/>
      <c r="UWR311" s="2"/>
      <c r="UWS311" s="2"/>
      <c r="UWT311" s="2"/>
      <c r="UWU311" s="2"/>
      <c r="UWV311" s="2"/>
      <c r="UWW311" s="2"/>
      <c r="UWX311" s="2"/>
      <c r="UWY311" s="2"/>
      <c r="UWZ311" s="2"/>
      <c r="UXA311" s="2"/>
      <c r="UXB311" s="2"/>
      <c r="UXC311" s="2"/>
      <c r="UXD311" s="2"/>
      <c r="UXE311" s="2"/>
      <c r="UXF311" s="2"/>
      <c r="UXG311" s="2"/>
      <c r="UXH311" s="2"/>
      <c r="UXI311" s="2"/>
      <c r="UXJ311" s="2"/>
      <c r="UXK311" s="2"/>
      <c r="UXL311" s="2"/>
      <c r="UXM311" s="2"/>
      <c r="UXN311" s="2"/>
      <c r="UXO311" s="2"/>
      <c r="UXP311" s="2"/>
      <c r="UXQ311" s="2"/>
      <c r="UXR311" s="2"/>
      <c r="UXS311" s="2"/>
      <c r="UXT311" s="2"/>
      <c r="UXU311" s="2"/>
      <c r="UXV311" s="2"/>
      <c r="UXW311" s="2"/>
      <c r="UXX311" s="2"/>
      <c r="UXY311" s="2"/>
      <c r="UXZ311" s="2"/>
      <c r="UYA311" s="2"/>
      <c r="UYB311" s="2"/>
      <c r="UYC311" s="2"/>
      <c r="UYD311" s="2"/>
      <c r="UYE311" s="2"/>
      <c r="UYF311" s="2"/>
      <c r="UYG311" s="2"/>
      <c r="UYH311" s="2"/>
      <c r="UYI311" s="2"/>
      <c r="UYJ311" s="2"/>
      <c r="UYK311" s="2"/>
      <c r="UYL311" s="2"/>
      <c r="UYM311" s="2"/>
      <c r="UYN311" s="2"/>
      <c r="UYO311" s="2"/>
      <c r="UYP311" s="2"/>
      <c r="UYQ311" s="2"/>
      <c r="UYR311" s="2"/>
      <c r="UYS311" s="2"/>
      <c r="UYT311" s="2"/>
      <c r="UYU311" s="2"/>
      <c r="UYV311" s="2"/>
      <c r="UYW311" s="2"/>
      <c r="UYX311" s="2"/>
      <c r="UYY311" s="2"/>
      <c r="UYZ311" s="2"/>
      <c r="UZA311" s="2"/>
      <c r="UZB311" s="2"/>
      <c r="UZC311" s="2"/>
      <c r="UZD311" s="2"/>
      <c r="UZE311" s="2"/>
      <c r="UZF311" s="2"/>
      <c r="UZG311" s="2"/>
      <c r="UZH311" s="2"/>
      <c r="UZI311" s="2"/>
      <c r="UZJ311" s="2"/>
      <c r="UZK311" s="2"/>
      <c r="UZL311" s="2"/>
      <c r="UZM311" s="2"/>
      <c r="UZN311" s="2"/>
      <c r="UZO311" s="2"/>
      <c r="UZP311" s="2"/>
      <c r="UZQ311" s="2"/>
      <c r="UZR311" s="2"/>
      <c r="UZS311" s="2"/>
      <c r="UZT311" s="2"/>
      <c r="UZU311" s="2"/>
      <c r="UZV311" s="2"/>
      <c r="UZW311" s="2"/>
      <c r="UZX311" s="2"/>
      <c r="UZY311" s="2"/>
      <c r="UZZ311" s="2"/>
      <c r="VAA311" s="2"/>
      <c r="VAB311" s="2"/>
      <c r="VAC311" s="2"/>
      <c r="VAD311" s="2"/>
      <c r="VAE311" s="2"/>
      <c r="VAF311" s="2"/>
      <c r="VAG311" s="2"/>
      <c r="VAH311" s="2"/>
      <c r="VAI311" s="2"/>
      <c r="VAJ311" s="2"/>
      <c r="VAK311" s="2"/>
      <c r="VAL311" s="2"/>
      <c r="VAM311" s="2"/>
      <c r="VAN311" s="2"/>
      <c r="VAO311" s="2"/>
      <c r="VAP311" s="2"/>
      <c r="VAQ311" s="2"/>
      <c r="VAR311" s="2"/>
      <c r="VAS311" s="2"/>
      <c r="VAT311" s="2"/>
      <c r="VAU311" s="2"/>
      <c r="VAV311" s="2"/>
      <c r="VAW311" s="2"/>
      <c r="VAX311" s="2"/>
      <c r="VAY311" s="2"/>
      <c r="VAZ311" s="2"/>
      <c r="VBA311" s="2"/>
      <c r="VBB311" s="2"/>
      <c r="VBC311" s="2"/>
      <c r="VBD311" s="2"/>
      <c r="VBE311" s="2"/>
      <c r="VBF311" s="2"/>
      <c r="VBG311" s="2"/>
      <c r="VBH311" s="2"/>
      <c r="VBI311" s="2"/>
      <c r="VBJ311" s="2"/>
      <c r="VBK311" s="2"/>
      <c r="VBL311" s="2"/>
      <c r="VBM311" s="2"/>
      <c r="VBN311" s="2"/>
      <c r="VBO311" s="2"/>
      <c r="VBP311" s="2"/>
      <c r="VBQ311" s="2"/>
      <c r="VBR311" s="2"/>
      <c r="VBS311" s="2"/>
      <c r="VBT311" s="2"/>
      <c r="VBU311" s="2"/>
      <c r="VBV311" s="2"/>
      <c r="VBW311" s="2"/>
      <c r="VBX311" s="2"/>
      <c r="VBY311" s="2"/>
      <c r="VBZ311" s="2"/>
      <c r="VCA311" s="2"/>
      <c r="VCB311" s="2"/>
      <c r="VCC311" s="2"/>
      <c r="VCD311" s="2"/>
      <c r="VCE311" s="2"/>
      <c r="VCF311" s="2"/>
      <c r="VCG311" s="2"/>
      <c r="VCH311" s="2"/>
      <c r="VCI311" s="2"/>
      <c r="VCJ311" s="2"/>
      <c r="VCK311" s="2"/>
      <c r="VCL311" s="2"/>
      <c r="VCM311" s="2"/>
      <c r="VCN311" s="2"/>
      <c r="VCO311" s="2"/>
      <c r="VCP311" s="2"/>
      <c r="VCQ311" s="2"/>
      <c r="VCR311" s="2"/>
      <c r="VCS311" s="2"/>
      <c r="VCT311" s="2"/>
      <c r="VCU311" s="2"/>
      <c r="VCV311" s="2"/>
      <c r="VCW311" s="2"/>
      <c r="VCX311" s="2"/>
      <c r="VCY311" s="2"/>
      <c r="VCZ311" s="2"/>
      <c r="VDA311" s="2"/>
      <c r="VDB311" s="2"/>
      <c r="VDC311" s="2"/>
      <c r="VDD311" s="2"/>
      <c r="VDE311" s="2"/>
      <c r="VDF311" s="2"/>
      <c r="VDG311" s="2"/>
      <c r="VDH311" s="2"/>
      <c r="VDI311" s="2"/>
      <c r="VDJ311" s="2"/>
      <c r="VDK311" s="2"/>
      <c r="VDL311" s="2"/>
      <c r="VDM311" s="2"/>
      <c r="VDN311" s="2"/>
      <c r="VDO311" s="2"/>
      <c r="VDP311" s="2"/>
      <c r="VDQ311" s="2"/>
      <c r="VDR311" s="2"/>
      <c r="VDS311" s="2"/>
      <c r="VDT311" s="2"/>
      <c r="VDU311" s="2"/>
      <c r="VDV311" s="2"/>
      <c r="VDW311" s="2"/>
      <c r="VDX311" s="2"/>
      <c r="VDY311" s="2"/>
      <c r="VDZ311" s="2"/>
      <c r="VEA311" s="2"/>
      <c r="VEB311" s="2"/>
      <c r="VEC311" s="2"/>
      <c r="VED311" s="2"/>
      <c r="VEE311" s="2"/>
      <c r="VEF311" s="2"/>
      <c r="VEG311" s="2"/>
      <c r="VEH311" s="2"/>
      <c r="VEI311" s="2"/>
      <c r="VEJ311" s="2"/>
      <c r="VEK311" s="2"/>
      <c r="VEL311" s="2"/>
      <c r="VEM311" s="2"/>
      <c r="VEN311" s="2"/>
      <c r="VEO311" s="2"/>
      <c r="VEP311" s="2"/>
      <c r="VEQ311" s="2"/>
      <c r="VER311" s="2"/>
      <c r="VES311" s="2"/>
      <c r="VET311" s="2"/>
      <c r="VEU311" s="2"/>
      <c r="VEV311" s="2"/>
      <c r="VEW311" s="2"/>
      <c r="VEX311" s="2"/>
      <c r="VEY311" s="2"/>
      <c r="VEZ311" s="2"/>
      <c r="VFA311" s="2"/>
      <c r="VFB311" s="2"/>
      <c r="VFC311" s="2"/>
      <c r="VFD311" s="2"/>
      <c r="VFE311" s="2"/>
      <c r="VFF311" s="2"/>
      <c r="VFG311" s="2"/>
      <c r="VFH311" s="2"/>
      <c r="VFI311" s="2"/>
      <c r="VFJ311" s="2"/>
      <c r="VFK311" s="2"/>
      <c r="VFL311" s="2"/>
      <c r="VFM311" s="2"/>
      <c r="VFN311" s="2"/>
      <c r="VFO311" s="2"/>
      <c r="VFP311" s="2"/>
      <c r="VFQ311" s="2"/>
      <c r="VFR311" s="2"/>
      <c r="VFS311" s="2"/>
      <c r="VFT311" s="2"/>
      <c r="VFU311" s="2"/>
      <c r="VFV311" s="2"/>
      <c r="VFW311" s="2"/>
      <c r="VFX311" s="2"/>
      <c r="VFY311" s="2"/>
      <c r="VFZ311" s="2"/>
      <c r="VGA311" s="2"/>
      <c r="VGB311" s="2"/>
      <c r="VGC311" s="2"/>
      <c r="VGD311" s="2"/>
      <c r="VGE311" s="2"/>
      <c r="VGF311" s="2"/>
      <c r="VGG311" s="2"/>
      <c r="VGH311" s="2"/>
      <c r="VGI311" s="2"/>
      <c r="VGJ311" s="2"/>
      <c r="VGK311" s="2"/>
      <c r="VGL311" s="2"/>
      <c r="VGM311" s="2"/>
      <c r="VGN311" s="2"/>
      <c r="VGO311" s="2"/>
      <c r="VGP311" s="2"/>
      <c r="VGQ311" s="2"/>
      <c r="VGR311" s="2"/>
      <c r="VGS311" s="2"/>
      <c r="VGT311" s="2"/>
      <c r="VGU311" s="2"/>
      <c r="VGV311" s="2"/>
      <c r="VGW311" s="2"/>
      <c r="VGX311" s="2"/>
      <c r="VGY311" s="2"/>
      <c r="VGZ311" s="2"/>
      <c r="VHA311" s="2"/>
      <c r="VHB311" s="2"/>
      <c r="VHC311" s="2"/>
      <c r="VHD311" s="2"/>
      <c r="VHE311" s="2"/>
      <c r="VHF311" s="2"/>
      <c r="VHG311" s="2"/>
      <c r="VHH311" s="2"/>
      <c r="VHI311" s="2"/>
      <c r="VHJ311" s="2"/>
      <c r="VHK311" s="2"/>
      <c r="VHL311" s="2"/>
      <c r="VHM311" s="2"/>
      <c r="VHN311" s="2"/>
      <c r="VHO311" s="2"/>
      <c r="VHP311" s="2"/>
      <c r="VHQ311" s="2"/>
      <c r="VHR311" s="2"/>
      <c r="VHS311" s="2"/>
      <c r="VHT311" s="2"/>
      <c r="VHU311" s="2"/>
      <c r="VHV311" s="2"/>
      <c r="VHW311" s="2"/>
      <c r="VHX311" s="2"/>
      <c r="VHY311" s="2"/>
      <c r="VHZ311" s="2"/>
      <c r="VIA311" s="2"/>
      <c r="VIB311" s="2"/>
      <c r="VIC311" s="2"/>
      <c r="VID311" s="2"/>
      <c r="VIE311" s="2"/>
      <c r="VIF311" s="2"/>
      <c r="VIG311" s="2"/>
      <c r="VIH311" s="2"/>
      <c r="VII311" s="2"/>
      <c r="VIJ311" s="2"/>
      <c r="VIK311" s="2"/>
      <c r="VIL311" s="2"/>
      <c r="VIM311" s="2"/>
      <c r="VIN311" s="2"/>
      <c r="VIO311" s="2"/>
      <c r="VIP311" s="2"/>
      <c r="VIQ311" s="2"/>
      <c r="VIR311" s="2"/>
      <c r="VIS311" s="2"/>
      <c r="VIT311" s="2"/>
      <c r="VIU311" s="2"/>
      <c r="VIV311" s="2"/>
      <c r="VIW311" s="2"/>
      <c r="VIX311" s="2"/>
      <c r="VIY311" s="2"/>
      <c r="VIZ311" s="2"/>
      <c r="VJA311" s="2"/>
      <c r="VJB311" s="2"/>
      <c r="VJC311" s="2"/>
      <c r="VJD311" s="2"/>
      <c r="VJE311" s="2"/>
      <c r="VJF311" s="2"/>
      <c r="VJG311" s="2"/>
      <c r="VJH311" s="2"/>
      <c r="VJI311" s="2"/>
      <c r="VJJ311" s="2"/>
      <c r="VJK311" s="2"/>
      <c r="VJL311" s="2"/>
      <c r="VJM311" s="2"/>
      <c r="VJN311" s="2"/>
      <c r="VJO311" s="2"/>
      <c r="VJP311" s="2"/>
      <c r="VJQ311" s="2"/>
      <c r="VJR311" s="2"/>
      <c r="VJS311" s="2"/>
      <c r="VJT311" s="2"/>
      <c r="VJU311" s="2"/>
      <c r="VJV311" s="2"/>
      <c r="VJW311" s="2"/>
      <c r="VJX311" s="2"/>
      <c r="VJY311" s="2"/>
      <c r="VJZ311" s="2"/>
      <c r="VKA311" s="2"/>
      <c r="VKB311" s="2"/>
      <c r="VKC311" s="2"/>
      <c r="VKD311" s="2"/>
      <c r="VKE311" s="2"/>
      <c r="VKF311" s="2"/>
      <c r="VKG311" s="2"/>
      <c r="VKH311" s="2"/>
      <c r="VKI311" s="2"/>
      <c r="VKJ311" s="2"/>
      <c r="VKK311" s="2"/>
      <c r="VKL311" s="2"/>
      <c r="VKM311" s="2"/>
      <c r="VKN311" s="2"/>
      <c r="VKO311" s="2"/>
      <c r="VKP311" s="2"/>
      <c r="VKQ311" s="2"/>
      <c r="VKR311" s="2"/>
      <c r="VKS311" s="2"/>
      <c r="VKT311" s="2"/>
      <c r="VKU311" s="2"/>
      <c r="VKV311" s="2"/>
      <c r="VKW311" s="2"/>
      <c r="VKX311" s="2"/>
      <c r="VKY311" s="2"/>
      <c r="VKZ311" s="2"/>
      <c r="VLA311" s="2"/>
      <c r="VLB311" s="2"/>
      <c r="VLC311" s="2"/>
      <c r="VLD311" s="2"/>
      <c r="VLE311" s="2"/>
      <c r="VLF311" s="2"/>
      <c r="VLG311" s="2"/>
      <c r="VLH311" s="2"/>
      <c r="VLI311" s="2"/>
      <c r="VLJ311" s="2"/>
      <c r="VLK311" s="2"/>
      <c r="VLL311" s="2"/>
      <c r="VLM311" s="2"/>
      <c r="VLN311" s="2"/>
      <c r="VLO311" s="2"/>
      <c r="VLP311" s="2"/>
      <c r="VLQ311" s="2"/>
      <c r="VLR311" s="2"/>
      <c r="VLS311" s="2"/>
      <c r="VLT311" s="2"/>
      <c r="VLU311" s="2"/>
      <c r="VLV311" s="2"/>
      <c r="VLW311" s="2"/>
      <c r="VLX311" s="2"/>
      <c r="VLY311" s="2"/>
      <c r="VLZ311" s="2"/>
      <c r="VMA311" s="2"/>
      <c r="VMB311" s="2"/>
      <c r="VMC311" s="2"/>
      <c r="VMD311" s="2"/>
      <c r="VME311" s="2"/>
      <c r="VMF311" s="2"/>
      <c r="VMG311" s="2"/>
      <c r="VMH311" s="2"/>
      <c r="VMI311" s="2"/>
      <c r="VMJ311" s="2"/>
      <c r="VMK311" s="2"/>
      <c r="VML311" s="2"/>
      <c r="VMM311" s="2"/>
      <c r="VMN311" s="2"/>
      <c r="VMO311" s="2"/>
      <c r="VMP311" s="2"/>
      <c r="VMQ311" s="2"/>
      <c r="VMR311" s="2"/>
      <c r="VMS311" s="2"/>
      <c r="VMT311" s="2"/>
      <c r="VMU311" s="2"/>
      <c r="VMV311" s="2"/>
      <c r="VMW311" s="2"/>
      <c r="VMX311" s="2"/>
      <c r="VMY311" s="2"/>
      <c r="VMZ311" s="2"/>
      <c r="VNA311" s="2"/>
      <c r="VNB311" s="2"/>
      <c r="VNC311" s="2"/>
      <c r="VND311" s="2"/>
      <c r="VNE311" s="2"/>
      <c r="VNF311" s="2"/>
      <c r="VNG311" s="2"/>
      <c r="VNH311" s="2"/>
      <c r="VNI311" s="2"/>
      <c r="VNJ311" s="2"/>
      <c r="VNK311" s="2"/>
      <c r="VNL311" s="2"/>
      <c r="VNM311" s="2"/>
      <c r="VNN311" s="2"/>
      <c r="VNO311" s="2"/>
      <c r="VNP311" s="2"/>
      <c r="VNQ311" s="2"/>
      <c r="VNR311" s="2"/>
      <c r="VNS311" s="2"/>
      <c r="VNT311" s="2"/>
      <c r="VNU311" s="2"/>
      <c r="VNV311" s="2"/>
      <c r="VNW311" s="2"/>
      <c r="VNX311" s="2"/>
      <c r="VNY311" s="2"/>
      <c r="VNZ311" s="2"/>
      <c r="VOA311" s="2"/>
      <c r="VOB311" s="2"/>
      <c r="VOC311" s="2"/>
      <c r="VOD311" s="2"/>
      <c r="VOE311" s="2"/>
      <c r="VOF311" s="2"/>
      <c r="VOG311" s="2"/>
      <c r="VOH311" s="2"/>
      <c r="VOI311" s="2"/>
      <c r="VOJ311" s="2"/>
      <c r="VOK311" s="2"/>
      <c r="VOL311" s="2"/>
      <c r="VOM311" s="2"/>
      <c r="VON311" s="2"/>
      <c r="VOO311" s="2"/>
      <c r="VOP311" s="2"/>
      <c r="VOQ311" s="2"/>
      <c r="VOR311" s="2"/>
      <c r="VOS311" s="2"/>
      <c r="VOT311" s="2"/>
      <c r="VOU311" s="2"/>
      <c r="VOV311" s="2"/>
      <c r="VOW311" s="2"/>
      <c r="VOX311" s="2"/>
      <c r="VOY311" s="2"/>
      <c r="VOZ311" s="2"/>
      <c r="VPA311" s="2"/>
      <c r="VPB311" s="2"/>
      <c r="VPC311" s="2"/>
      <c r="VPD311" s="2"/>
      <c r="VPE311" s="2"/>
      <c r="VPF311" s="2"/>
      <c r="VPG311" s="2"/>
      <c r="VPH311" s="2"/>
      <c r="VPI311" s="2"/>
      <c r="VPJ311" s="2"/>
      <c r="VPK311" s="2"/>
      <c r="VPL311" s="2"/>
      <c r="VPM311" s="2"/>
      <c r="VPN311" s="2"/>
      <c r="VPO311" s="2"/>
      <c r="VPP311" s="2"/>
      <c r="VPQ311" s="2"/>
      <c r="VPR311" s="2"/>
      <c r="VPS311" s="2"/>
      <c r="VPT311" s="2"/>
      <c r="VPU311" s="2"/>
      <c r="VPV311" s="2"/>
      <c r="VPW311" s="2"/>
      <c r="VPX311" s="2"/>
      <c r="VPY311" s="2"/>
      <c r="VPZ311" s="2"/>
      <c r="VQA311" s="2"/>
      <c r="VQB311" s="2"/>
      <c r="VQC311" s="2"/>
      <c r="VQD311" s="2"/>
      <c r="VQE311" s="2"/>
      <c r="VQF311" s="2"/>
      <c r="VQG311" s="2"/>
      <c r="VQH311" s="2"/>
      <c r="VQI311" s="2"/>
      <c r="VQJ311" s="2"/>
      <c r="VQK311" s="2"/>
      <c r="VQL311" s="2"/>
      <c r="VQM311" s="2"/>
      <c r="VQN311" s="2"/>
      <c r="VQO311" s="2"/>
      <c r="VQP311" s="2"/>
      <c r="VQQ311" s="2"/>
      <c r="VQR311" s="2"/>
      <c r="VQS311" s="2"/>
      <c r="VQT311" s="2"/>
      <c r="VQU311" s="2"/>
      <c r="VQV311" s="2"/>
      <c r="VQW311" s="2"/>
      <c r="VQX311" s="2"/>
      <c r="VQY311" s="2"/>
      <c r="VQZ311" s="2"/>
      <c r="VRA311" s="2"/>
      <c r="VRB311" s="2"/>
      <c r="VRC311" s="2"/>
      <c r="VRD311" s="2"/>
      <c r="VRE311" s="2"/>
      <c r="VRF311" s="2"/>
      <c r="VRG311" s="2"/>
      <c r="VRH311" s="2"/>
      <c r="VRI311" s="2"/>
      <c r="VRJ311" s="2"/>
      <c r="VRK311" s="2"/>
      <c r="VRL311" s="2"/>
      <c r="VRM311" s="2"/>
      <c r="VRN311" s="2"/>
      <c r="VRO311" s="2"/>
      <c r="VRP311" s="2"/>
      <c r="VRQ311" s="2"/>
      <c r="VRR311" s="2"/>
      <c r="VRS311" s="2"/>
      <c r="VRT311" s="2"/>
      <c r="VRU311" s="2"/>
      <c r="VRV311" s="2"/>
      <c r="VRW311" s="2"/>
      <c r="VRX311" s="2"/>
      <c r="VRY311" s="2"/>
      <c r="VRZ311" s="2"/>
      <c r="VSA311" s="2"/>
      <c r="VSB311" s="2"/>
      <c r="VSC311" s="2"/>
      <c r="VSD311" s="2"/>
      <c r="VSE311" s="2"/>
      <c r="VSF311" s="2"/>
      <c r="VSG311" s="2"/>
      <c r="VSH311" s="2"/>
      <c r="VSI311" s="2"/>
      <c r="VSJ311" s="2"/>
      <c r="VSK311" s="2"/>
      <c r="VSL311" s="2"/>
      <c r="VSM311" s="2"/>
      <c r="VSN311" s="2"/>
      <c r="VSO311" s="2"/>
      <c r="VSP311" s="2"/>
      <c r="VSQ311" s="2"/>
      <c r="VSR311" s="2"/>
      <c r="VSS311" s="2"/>
      <c r="VST311" s="2"/>
      <c r="VSU311" s="2"/>
      <c r="VSV311" s="2"/>
      <c r="VSW311" s="2"/>
      <c r="VSX311" s="2"/>
      <c r="VSY311" s="2"/>
      <c r="VSZ311" s="2"/>
      <c r="VTA311" s="2"/>
      <c r="VTB311" s="2"/>
      <c r="VTC311" s="2"/>
      <c r="VTD311" s="2"/>
      <c r="VTE311" s="2"/>
      <c r="VTF311" s="2"/>
      <c r="VTG311" s="2"/>
      <c r="VTH311" s="2"/>
      <c r="VTI311" s="2"/>
      <c r="VTJ311" s="2"/>
      <c r="VTK311" s="2"/>
      <c r="VTL311" s="2"/>
      <c r="VTM311" s="2"/>
      <c r="VTN311" s="2"/>
      <c r="VTO311" s="2"/>
      <c r="VTP311" s="2"/>
      <c r="VTQ311" s="2"/>
      <c r="VTR311" s="2"/>
      <c r="VTS311" s="2"/>
      <c r="VTT311" s="2"/>
      <c r="VTU311" s="2"/>
      <c r="VTV311" s="2"/>
      <c r="VTW311" s="2"/>
      <c r="VTX311" s="2"/>
      <c r="VTY311" s="2"/>
      <c r="VTZ311" s="2"/>
      <c r="VUA311" s="2"/>
      <c r="VUB311" s="2"/>
      <c r="VUC311" s="2"/>
      <c r="VUD311" s="2"/>
      <c r="VUE311" s="2"/>
      <c r="VUF311" s="2"/>
      <c r="VUG311" s="2"/>
      <c r="VUH311" s="2"/>
      <c r="VUI311" s="2"/>
      <c r="VUJ311" s="2"/>
      <c r="VUK311" s="2"/>
      <c r="VUL311" s="2"/>
      <c r="VUM311" s="2"/>
      <c r="VUN311" s="2"/>
      <c r="VUO311" s="2"/>
      <c r="VUP311" s="2"/>
      <c r="VUQ311" s="2"/>
      <c r="VUR311" s="2"/>
      <c r="VUS311" s="2"/>
      <c r="VUT311" s="2"/>
      <c r="VUU311" s="2"/>
      <c r="VUV311" s="2"/>
      <c r="VUW311" s="2"/>
      <c r="VUX311" s="2"/>
      <c r="VUY311" s="2"/>
      <c r="VUZ311" s="2"/>
      <c r="VVA311" s="2"/>
      <c r="VVB311" s="2"/>
      <c r="VVC311" s="2"/>
      <c r="VVD311" s="2"/>
      <c r="VVE311" s="2"/>
      <c r="VVF311" s="2"/>
      <c r="VVG311" s="2"/>
      <c r="VVH311" s="2"/>
      <c r="VVI311" s="2"/>
      <c r="VVJ311" s="2"/>
      <c r="VVK311" s="2"/>
      <c r="VVL311" s="2"/>
      <c r="VVM311" s="2"/>
      <c r="VVN311" s="2"/>
      <c r="VVO311" s="2"/>
      <c r="VVP311" s="2"/>
      <c r="VVQ311" s="2"/>
      <c r="VVR311" s="2"/>
      <c r="VVS311" s="2"/>
      <c r="VVT311" s="2"/>
      <c r="VVU311" s="2"/>
      <c r="VVV311" s="2"/>
      <c r="VVW311" s="2"/>
      <c r="VVX311" s="2"/>
      <c r="VVY311" s="2"/>
      <c r="VVZ311" s="2"/>
      <c r="VWA311" s="2"/>
      <c r="VWB311" s="2"/>
      <c r="VWC311" s="2"/>
      <c r="VWD311" s="2"/>
      <c r="VWE311" s="2"/>
      <c r="VWF311" s="2"/>
      <c r="VWG311" s="2"/>
      <c r="VWH311" s="2"/>
      <c r="VWI311" s="2"/>
      <c r="VWJ311" s="2"/>
      <c r="VWK311" s="2"/>
      <c r="VWL311" s="2"/>
      <c r="VWM311" s="2"/>
      <c r="VWN311" s="2"/>
      <c r="VWO311" s="2"/>
      <c r="VWP311" s="2"/>
      <c r="VWQ311" s="2"/>
      <c r="VWR311" s="2"/>
      <c r="VWS311" s="2"/>
      <c r="VWT311" s="2"/>
      <c r="VWU311" s="2"/>
      <c r="VWV311" s="2"/>
      <c r="VWW311" s="2"/>
      <c r="VWX311" s="2"/>
      <c r="VWY311" s="2"/>
      <c r="VWZ311" s="2"/>
      <c r="VXA311" s="2"/>
      <c r="VXB311" s="2"/>
      <c r="VXC311" s="2"/>
      <c r="VXD311" s="2"/>
      <c r="VXE311" s="2"/>
      <c r="VXF311" s="2"/>
      <c r="VXG311" s="2"/>
      <c r="VXH311" s="2"/>
      <c r="VXI311" s="2"/>
      <c r="VXJ311" s="2"/>
      <c r="VXK311" s="2"/>
      <c r="VXL311" s="2"/>
      <c r="VXM311" s="2"/>
      <c r="VXN311" s="2"/>
      <c r="VXO311" s="2"/>
      <c r="VXP311" s="2"/>
      <c r="VXQ311" s="2"/>
      <c r="VXR311" s="2"/>
      <c r="VXS311" s="2"/>
      <c r="VXT311" s="2"/>
      <c r="VXU311" s="2"/>
      <c r="VXV311" s="2"/>
      <c r="VXW311" s="2"/>
      <c r="VXX311" s="2"/>
      <c r="VXY311" s="2"/>
      <c r="VXZ311" s="2"/>
      <c r="VYA311" s="2"/>
      <c r="VYB311" s="2"/>
      <c r="VYC311" s="2"/>
      <c r="VYD311" s="2"/>
      <c r="VYE311" s="2"/>
      <c r="VYF311" s="2"/>
      <c r="VYG311" s="2"/>
      <c r="VYH311" s="2"/>
      <c r="VYI311" s="2"/>
      <c r="VYJ311" s="2"/>
      <c r="VYK311" s="2"/>
      <c r="VYL311" s="2"/>
      <c r="VYM311" s="2"/>
      <c r="VYN311" s="2"/>
      <c r="VYO311" s="2"/>
      <c r="VYP311" s="2"/>
      <c r="VYQ311" s="2"/>
      <c r="VYR311" s="2"/>
      <c r="VYS311" s="2"/>
      <c r="VYT311" s="2"/>
      <c r="VYU311" s="2"/>
      <c r="VYV311" s="2"/>
      <c r="VYW311" s="2"/>
      <c r="VYX311" s="2"/>
      <c r="VYY311" s="2"/>
      <c r="VYZ311" s="2"/>
      <c r="VZA311" s="2"/>
      <c r="VZB311" s="2"/>
      <c r="VZC311" s="2"/>
      <c r="VZD311" s="2"/>
      <c r="VZE311" s="2"/>
      <c r="VZF311" s="2"/>
      <c r="VZG311" s="2"/>
      <c r="VZH311" s="2"/>
      <c r="VZI311" s="2"/>
      <c r="VZJ311" s="2"/>
      <c r="VZK311" s="2"/>
      <c r="VZL311" s="2"/>
      <c r="VZM311" s="2"/>
      <c r="VZN311" s="2"/>
      <c r="VZO311" s="2"/>
      <c r="VZP311" s="2"/>
      <c r="VZQ311" s="2"/>
      <c r="VZR311" s="2"/>
      <c r="VZS311" s="2"/>
      <c r="VZT311" s="2"/>
      <c r="VZU311" s="2"/>
      <c r="VZV311" s="2"/>
      <c r="VZW311" s="2"/>
      <c r="VZX311" s="2"/>
      <c r="VZY311" s="2"/>
      <c r="VZZ311" s="2"/>
      <c r="WAA311" s="2"/>
      <c r="WAB311" s="2"/>
      <c r="WAC311" s="2"/>
      <c r="WAD311" s="2"/>
      <c r="WAE311" s="2"/>
      <c r="WAF311" s="2"/>
      <c r="WAG311" s="2"/>
      <c r="WAH311" s="2"/>
      <c r="WAI311" s="2"/>
      <c r="WAJ311" s="2"/>
      <c r="WAK311" s="2"/>
      <c r="WAL311" s="2"/>
      <c r="WAM311" s="2"/>
      <c r="WAN311" s="2"/>
      <c r="WAO311" s="2"/>
      <c r="WAP311" s="2"/>
      <c r="WAQ311" s="2"/>
      <c r="WAR311" s="2"/>
      <c r="WAS311" s="2"/>
      <c r="WAT311" s="2"/>
      <c r="WAU311" s="2"/>
      <c r="WAV311" s="2"/>
      <c r="WAW311" s="2"/>
      <c r="WAX311" s="2"/>
      <c r="WAY311" s="2"/>
      <c r="WAZ311" s="2"/>
      <c r="WBA311" s="2"/>
      <c r="WBB311" s="2"/>
      <c r="WBC311" s="2"/>
      <c r="WBD311" s="2"/>
      <c r="WBE311" s="2"/>
      <c r="WBF311" s="2"/>
      <c r="WBG311" s="2"/>
      <c r="WBH311" s="2"/>
      <c r="WBI311" s="2"/>
      <c r="WBJ311" s="2"/>
      <c r="WBK311" s="2"/>
      <c r="WBL311" s="2"/>
      <c r="WBM311" s="2"/>
      <c r="WBN311" s="2"/>
      <c r="WBO311" s="2"/>
      <c r="WBP311" s="2"/>
      <c r="WBQ311" s="2"/>
      <c r="WBR311" s="2"/>
      <c r="WBS311" s="2"/>
      <c r="WBT311" s="2"/>
      <c r="WBU311" s="2"/>
      <c r="WBV311" s="2"/>
      <c r="WBW311" s="2"/>
      <c r="WBX311" s="2"/>
      <c r="WBY311" s="2"/>
      <c r="WBZ311" s="2"/>
      <c r="WCA311" s="2"/>
      <c r="WCB311" s="2"/>
      <c r="WCC311" s="2"/>
      <c r="WCD311" s="2"/>
      <c r="WCE311" s="2"/>
      <c r="WCF311" s="2"/>
      <c r="WCG311" s="2"/>
      <c r="WCH311" s="2"/>
      <c r="WCI311" s="2"/>
      <c r="WCJ311" s="2"/>
      <c r="WCK311" s="2"/>
      <c r="WCL311" s="2"/>
      <c r="WCM311" s="2"/>
      <c r="WCN311" s="2"/>
      <c r="WCO311" s="2"/>
      <c r="WCP311" s="2"/>
      <c r="WCQ311" s="2"/>
      <c r="WCR311" s="2"/>
      <c r="WCS311" s="2"/>
      <c r="WCT311" s="2"/>
      <c r="WCU311" s="2"/>
      <c r="WCV311" s="2"/>
      <c r="WCW311" s="2"/>
      <c r="WCX311" s="2"/>
      <c r="WCY311" s="2"/>
      <c r="WCZ311" s="2"/>
      <c r="WDA311" s="2"/>
      <c r="WDB311" s="2"/>
      <c r="WDC311" s="2"/>
      <c r="WDD311" s="2"/>
      <c r="WDE311" s="2"/>
      <c r="WDF311" s="2"/>
      <c r="WDG311" s="2"/>
      <c r="WDH311" s="2"/>
      <c r="WDI311" s="2"/>
      <c r="WDJ311" s="2"/>
      <c r="WDK311" s="2"/>
      <c r="WDL311" s="2"/>
      <c r="WDM311" s="2"/>
      <c r="WDN311" s="2"/>
      <c r="WDO311" s="2"/>
      <c r="WDP311" s="2"/>
      <c r="WDQ311" s="2"/>
      <c r="WDR311" s="2"/>
      <c r="WDS311" s="2"/>
      <c r="WDT311" s="2"/>
      <c r="WDU311" s="2"/>
      <c r="WDV311" s="2"/>
      <c r="WDW311" s="2"/>
      <c r="WDX311" s="2"/>
      <c r="WDY311" s="2"/>
      <c r="WDZ311" s="2"/>
      <c r="WEA311" s="2"/>
      <c r="WEB311" s="2"/>
      <c r="WEC311" s="2"/>
      <c r="WED311" s="2"/>
      <c r="WEE311" s="2"/>
      <c r="WEF311" s="2"/>
      <c r="WEG311" s="2"/>
      <c r="WEH311" s="2"/>
      <c r="WEI311" s="2"/>
      <c r="WEJ311" s="2"/>
      <c r="WEK311" s="2"/>
      <c r="WEL311" s="2"/>
      <c r="WEM311" s="2"/>
      <c r="WEN311" s="2"/>
      <c r="WEO311" s="2"/>
      <c r="WEP311" s="2"/>
      <c r="WEQ311" s="2"/>
      <c r="WER311" s="2"/>
      <c r="WES311" s="2"/>
      <c r="WET311" s="2"/>
      <c r="WEU311" s="2"/>
      <c r="WEV311" s="2"/>
      <c r="WEW311" s="2"/>
      <c r="WEX311" s="2"/>
      <c r="WEY311" s="2"/>
      <c r="WEZ311" s="2"/>
      <c r="WFA311" s="2"/>
      <c r="WFB311" s="2"/>
      <c r="WFC311" s="2"/>
      <c r="WFD311" s="2"/>
      <c r="WFE311" s="2"/>
      <c r="WFF311" s="2"/>
      <c r="WFG311" s="2"/>
      <c r="WFH311" s="2"/>
      <c r="WFI311" s="2"/>
      <c r="WFJ311" s="2"/>
      <c r="WFK311" s="2"/>
      <c r="WFL311" s="2"/>
      <c r="WFM311" s="2"/>
      <c r="WFN311" s="2"/>
      <c r="WFO311" s="2"/>
      <c r="WFP311" s="2"/>
      <c r="WFQ311" s="2"/>
      <c r="WFR311" s="2"/>
      <c r="WFS311" s="2"/>
      <c r="WFT311" s="2"/>
      <c r="WFU311" s="2"/>
      <c r="WFV311" s="2"/>
      <c r="WFW311" s="2"/>
      <c r="WFX311" s="2"/>
      <c r="WFY311" s="2"/>
      <c r="WFZ311" s="2"/>
      <c r="WGA311" s="2"/>
      <c r="WGB311" s="2"/>
      <c r="WGC311" s="2"/>
      <c r="WGD311" s="2"/>
      <c r="WGE311" s="2"/>
      <c r="WGF311" s="2"/>
      <c r="WGG311" s="2"/>
      <c r="WGH311" s="2"/>
      <c r="WGI311" s="2"/>
      <c r="WGJ311" s="2"/>
      <c r="WGK311" s="2"/>
      <c r="WGL311" s="2"/>
      <c r="WGM311" s="2"/>
      <c r="WGN311" s="2"/>
      <c r="WGO311" s="2"/>
      <c r="WGP311" s="2"/>
      <c r="WGQ311" s="2"/>
      <c r="WGR311" s="2"/>
      <c r="WGS311" s="2"/>
      <c r="WGT311" s="2"/>
      <c r="WGU311" s="2"/>
      <c r="WGV311" s="2"/>
      <c r="WGW311" s="2"/>
      <c r="WGX311" s="2"/>
      <c r="WGY311" s="2"/>
      <c r="WGZ311" s="2"/>
      <c r="WHA311" s="2"/>
      <c r="WHB311" s="2"/>
      <c r="WHC311" s="2"/>
      <c r="WHD311" s="2"/>
      <c r="WHE311" s="2"/>
      <c r="WHF311" s="2"/>
      <c r="WHG311" s="2"/>
      <c r="WHH311" s="2"/>
      <c r="WHI311" s="2"/>
      <c r="WHJ311" s="2"/>
      <c r="WHK311" s="2"/>
      <c r="WHL311" s="2"/>
      <c r="WHM311" s="2"/>
      <c r="WHN311" s="2"/>
      <c r="WHO311" s="2"/>
      <c r="WHP311" s="2"/>
      <c r="WHQ311" s="2"/>
      <c r="WHR311" s="2"/>
      <c r="WHS311" s="2"/>
      <c r="WHT311" s="2"/>
      <c r="WHU311" s="2"/>
      <c r="WHV311" s="2"/>
      <c r="WHW311" s="2"/>
      <c r="WHX311" s="2"/>
      <c r="WHY311" s="2"/>
      <c r="WHZ311" s="2"/>
      <c r="WIA311" s="2"/>
      <c r="WIB311" s="2"/>
      <c r="WIC311" s="2"/>
      <c r="WID311" s="2"/>
      <c r="WIE311" s="2"/>
      <c r="WIF311" s="2"/>
      <c r="WIG311" s="2"/>
      <c r="WIH311" s="2"/>
      <c r="WII311" s="2"/>
      <c r="WIJ311" s="2"/>
      <c r="WIK311" s="2"/>
      <c r="WIL311" s="2"/>
      <c r="WIM311" s="2"/>
      <c r="WIN311" s="2"/>
      <c r="WIO311" s="2"/>
      <c r="WIP311" s="2"/>
      <c r="WIQ311" s="2"/>
      <c r="WIR311" s="2"/>
      <c r="WIS311" s="2"/>
      <c r="WIT311" s="2"/>
      <c r="WIU311" s="2"/>
      <c r="WIV311" s="2"/>
      <c r="WIW311" s="2"/>
      <c r="WIX311" s="2"/>
      <c r="WIY311" s="2"/>
      <c r="WIZ311" s="2"/>
      <c r="WJA311" s="2"/>
      <c r="WJB311" s="2"/>
      <c r="WJC311" s="2"/>
      <c r="WJD311" s="2"/>
      <c r="WJE311" s="2"/>
      <c r="WJF311" s="2"/>
      <c r="WJG311" s="2"/>
      <c r="WJH311" s="2"/>
      <c r="WJI311" s="2"/>
      <c r="WJJ311" s="2"/>
      <c r="WJK311" s="2"/>
      <c r="WJL311" s="2"/>
      <c r="WJM311" s="2"/>
      <c r="WJN311" s="2"/>
      <c r="WJO311" s="2"/>
      <c r="WJP311" s="2"/>
      <c r="WJQ311" s="2"/>
      <c r="WJR311" s="2"/>
      <c r="WJS311" s="2"/>
      <c r="WJT311" s="2"/>
      <c r="WJU311" s="2"/>
      <c r="WJV311" s="2"/>
      <c r="WJW311" s="2"/>
      <c r="WJX311" s="2"/>
      <c r="WJY311" s="2"/>
      <c r="WJZ311" s="2"/>
      <c r="WKA311" s="2"/>
      <c r="WKB311" s="2"/>
      <c r="WKC311" s="2"/>
      <c r="WKD311" s="2"/>
      <c r="WKE311" s="2"/>
      <c r="WKF311" s="2"/>
      <c r="WKG311" s="2"/>
      <c r="WKH311" s="2"/>
      <c r="WKI311" s="2"/>
      <c r="WKJ311" s="2"/>
      <c r="WKK311" s="2"/>
      <c r="WKL311" s="2"/>
      <c r="WKM311" s="2"/>
      <c r="WKN311" s="2"/>
      <c r="WKO311" s="2"/>
      <c r="WKP311" s="2"/>
      <c r="WKQ311" s="2"/>
      <c r="WKR311" s="2"/>
      <c r="WKS311" s="2"/>
      <c r="WKT311" s="2"/>
      <c r="WKU311" s="2"/>
      <c r="WKV311" s="2"/>
      <c r="WKW311" s="2"/>
      <c r="WKX311" s="2"/>
      <c r="WKY311" s="2"/>
      <c r="WKZ311" s="2"/>
      <c r="WLA311" s="2"/>
      <c r="WLB311" s="2"/>
      <c r="WLC311" s="2"/>
      <c r="WLD311" s="2"/>
      <c r="WLE311" s="2"/>
      <c r="WLF311" s="2"/>
      <c r="WLG311" s="2"/>
      <c r="WLH311" s="2"/>
      <c r="WLI311" s="2"/>
      <c r="WLJ311" s="2"/>
      <c r="WLK311" s="2"/>
      <c r="WLL311" s="2"/>
      <c r="WLM311" s="2"/>
      <c r="WLN311" s="2"/>
      <c r="WLO311" s="2"/>
      <c r="WLP311" s="2"/>
      <c r="WLQ311" s="2"/>
      <c r="WLR311" s="2"/>
      <c r="WLS311" s="2"/>
      <c r="WLT311" s="2"/>
      <c r="WLU311" s="2"/>
      <c r="WLV311" s="2"/>
      <c r="WLW311" s="2"/>
      <c r="WLX311" s="2"/>
      <c r="WLY311" s="2"/>
      <c r="WLZ311" s="2"/>
      <c r="WMA311" s="2"/>
      <c r="WMB311" s="2"/>
      <c r="WMC311" s="2"/>
      <c r="WMD311" s="2"/>
      <c r="WME311" s="2"/>
      <c r="WMF311" s="2"/>
      <c r="WMG311" s="2"/>
      <c r="WMH311" s="2"/>
      <c r="WMI311" s="2"/>
      <c r="WMJ311" s="2"/>
      <c r="WMK311" s="2"/>
      <c r="WML311" s="2"/>
      <c r="WMM311" s="2"/>
      <c r="WMN311" s="2"/>
      <c r="WMO311" s="2"/>
      <c r="WMP311" s="2"/>
      <c r="WMQ311" s="2"/>
      <c r="WMR311" s="2"/>
      <c r="WMS311" s="2"/>
      <c r="WMT311" s="2"/>
      <c r="WMU311" s="2"/>
      <c r="WMV311" s="2"/>
      <c r="WMW311" s="2"/>
      <c r="WMX311" s="2"/>
      <c r="WMY311" s="2"/>
      <c r="WMZ311" s="2"/>
      <c r="WNA311" s="2"/>
      <c r="WNB311" s="2"/>
      <c r="WNC311" s="2"/>
      <c r="WND311" s="2"/>
      <c r="WNE311" s="2"/>
      <c r="WNF311" s="2"/>
      <c r="WNG311" s="2"/>
      <c r="WNH311" s="2"/>
      <c r="WNI311" s="2"/>
      <c r="WNJ311" s="2"/>
      <c r="WNK311" s="2"/>
      <c r="WNL311" s="2"/>
      <c r="WNM311" s="2"/>
      <c r="WNN311" s="2"/>
      <c r="WNO311" s="2"/>
      <c r="WNP311" s="2"/>
      <c r="WNQ311" s="2"/>
      <c r="WNR311" s="2"/>
      <c r="WNS311" s="2"/>
      <c r="WNT311" s="2"/>
      <c r="WNU311" s="2"/>
      <c r="WNV311" s="2"/>
      <c r="WNW311" s="2"/>
      <c r="WNX311" s="2"/>
      <c r="WNY311" s="2"/>
      <c r="WNZ311" s="2"/>
      <c r="WOA311" s="2"/>
      <c r="WOB311" s="2"/>
      <c r="WOC311" s="2"/>
      <c r="WOD311" s="2"/>
      <c r="WOE311" s="2"/>
      <c r="WOF311" s="2"/>
      <c r="WOG311" s="2"/>
      <c r="WOH311" s="2"/>
      <c r="WOI311" s="2"/>
      <c r="WOJ311" s="2"/>
      <c r="WOK311" s="2"/>
      <c r="WOL311" s="2"/>
      <c r="WOM311" s="2"/>
      <c r="WON311" s="2"/>
      <c r="WOO311" s="2"/>
      <c r="WOP311" s="2"/>
      <c r="WOQ311" s="2"/>
      <c r="WOR311" s="2"/>
      <c r="WOS311" s="2"/>
      <c r="WOT311" s="2"/>
      <c r="WOU311" s="2"/>
      <c r="WOV311" s="2"/>
      <c r="WOW311" s="2"/>
      <c r="WOX311" s="2"/>
      <c r="WOY311" s="2"/>
      <c r="WOZ311" s="2"/>
      <c r="WPA311" s="2"/>
      <c r="WPB311" s="2"/>
      <c r="WPC311" s="2"/>
      <c r="WPD311" s="2"/>
      <c r="WPE311" s="2"/>
      <c r="WPF311" s="2"/>
      <c r="WPG311" s="2"/>
      <c r="WPH311" s="2"/>
      <c r="WPI311" s="2"/>
      <c r="WPJ311" s="2"/>
      <c r="WPK311" s="2"/>
      <c r="WPL311" s="2"/>
      <c r="WPM311" s="2"/>
      <c r="WPN311" s="2"/>
      <c r="WPO311" s="2"/>
      <c r="WPP311" s="2"/>
      <c r="WPQ311" s="2"/>
      <c r="WPR311" s="2"/>
      <c r="WPS311" s="2"/>
      <c r="WPT311" s="2"/>
      <c r="WPU311" s="2"/>
      <c r="WPV311" s="2"/>
      <c r="WPW311" s="2"/>
      <c r="WPX311" s="2"/>
      <c r="WPY311" s="2"/>
      <c r="WPZ311" s="2"/>
      <c r="WQA311" s="2"/>
      <c r="WQB311" s="2"/>
      <c r="WQC311" s="2"/>
      <c r="WQD311" s="2"/>
      <c r="WQE311" s="2"/>
      <c r="WQF311" s="2"/>
      <c r="WQG311" s="2"/>
      <c r="WQH311" s="2"/>
      <c r="WQI311" s="2"/>
      <c r="WQJ311" s="2"/>
      <c r="WQK311" s="2"/>
      <c r="WQL311" s="2"/>
      <c r="WQM311" s="2"/>
      <c r="WQN311" s="2"/>
      <c r="WQO311" s="2"/>
      <c r="WQP311" s="2"/>
      <c r="WQQ311" s="2"/>
      <c r="WQR311" s="2"/>
      <c r="WQS311" s="2"/>
      <c r="WQT311" s="2"/>
      <c r="WQU311" s="2"/>
      <c r="WQV311" s="2"/>
      <c r="WQW311" s="2"/>
      <c r="WQX311" s="2"/>
      <c r="WQY311" s="2"/>
      <c r="WQZ311" s="2"/>
      <c r="WRA311" s="2"/>
      <c r="WRB311" s="2"/>
      <c r="WRC311" s="2"/>
      <c r="WRD311" s="2"/>
      <c r="WRE311" s="2"/>
      <c r="WRF311" s="2"/>
      <c r="WRG311" s="2"/>
      <c r="WRH311" s="2"/>
      <c r="WRI311" s="2"/>
      <c r="WRJ311" s="2"/>
      <c r="WRK311" s="2"/>
      <c r="WRL311" s="2"/>
      <c r="WRM311" s="2"/>
      <c r="WRN311" s="2"/>
      <c r="WRO311" s="2"/>
      <c r="WRP311" s="2"/>
      <c r="WRQ311" s="2"/>
      <c r="WRR311" s="2"/>
      <c r="WRS311" s="2"/>
      <c r="WRT311" s="2"/>
      <c r="WRU311" s="2"/>
      <c r="WRV311" s="2"/>
      <c r="WRW311" s="2"/>
      <c r="WRX311" s="2"/>
      <c r="WRY311" s="2"/>
      <c r="WRZ311" s="2"/>
      <c r="WSA311" s="2"/>
      <c r="WSB311" s="2"/>
      <c r="WSC311" s="2"/>
      <c r="WSD311" s="2"/>
      <c r="WSE311" s="2"/>
      <c r="WSF311" s="2"/>
      <c r="WSG311" s="2"/>
      <c r="WSH311" s="2"/>
      <c r="WSI311" s="2"/>
      <c r="WSJ311" s="2"/>
      <c r="WSK311" s="2"/>
      <c r="WSL311" s="2"/>
      <c r="WSM311" s="2"/>
      <c r="WSN311" s="2"/>
      <c r="WSO311" s="2"/>
      <c r="WSP311" s="2"/>
      <c r="WSQ311" s="2"/>
      <c r="WSR311" s="2"/>
      <c r="WSS311" s="2"/>
      <c r="WST311" s="2"/>
      <c r="WSU311" s="2"/>
      <c r="WSV311" s="2"/>
      <c r="WSW311" s="2"/>
      <c r="WSX311" s="2"/>
      <c r="WSY311" s="2"/>
      <c r="WSZ311" s="2"/>
      <c r="WTA311" s="2"/>
      <c r="WTB311" s="2"/>
      <c r="WTC311" s="2"/>
      <c r="WTD311" s="2"/>
      <c r="WTE311" s="2"/>
      <c r="WTF311" s="2"/>
      <c r="WTG311" s="2"/>
      <c r="WTH311" s="2"/>
      <c r="WTI311" s="2"/>
      <c r="WTJ311" s="2"/>
      <c r="WTK311" s="2"/>
      <c r="WTL311" s="2"/>
      <c r="WTM311" s="2"/>
      <c r="WTN311" s="2"/>
      <c r="WTO311" s="2"/>
      <c r="WTP311" s="2"/>
      <c r="WTQ311" s="2"/>
      <c r="WTR311" s="2"/>
      <c r="WTS311" s="2"/>
      <c r="WTT311" s="2"/>
      <c r="WTU311" s="2"/>
      <c r="WTV311" s="2"/>
      <c r="WTW311" s="2"/>
      <c r="WTX311" s="2"/>
      <c r="WTY311" s="2"/>
      <c r="WTZ311" s="2"/>
      <c r="WUA311" s="2"/>
      <c r="WUB311" s="2"/>
      <c r="WUC311" s="2"/>
      <c r="WUD311" s="2"/>
      <c r="WUE311" s="2"/>
      <c r="WUF311" s="2"/>
      <c r="WUG311" s="2"/>
      <c r="WUH311" s="2"/>
      <c r="WUI311" s="2"/>
      <c r="WUJ311" s="2"/>
      <c r="WUK311" s="2"/>
      <c r="WUL311" s="2"/>
      <c r="WUM311" s="2"/>
      <c r="WUN311" s="2"/>
      <c r="WUO311" s="2"/>
      <c r="WUP311" s="2"/>
      <c r="WUQ311" s="2"/>
      <c r="WUR311" s="2"/>
      <c r="WUS311" s="2"/>
      <c r="WUT311" s="2"/>
      <c r="WUU311" s="2"/>
      <c r="WUV311" s="2"/>
      <c r="WUW311" s="2"/>
      <c r="WUX311" s="2"/>
      <c r="WUY311" s="2"/>
      <c r="WUZ311" s="2"/>
      <c r="WVA311" s="2"/>
      <c r="WVB311" s="2"/>
      <c r="WVC311" s="2"/>
      <c r="WVD311" s="2"/>
      <c r="WVE311" s="2"/>
      <c r="WVF311" s="2"/>
      <c r="WVG311" s="2"/>
      <c r="WVH311" s="2"/>
      <c r="WVI311" s="2"/>
      <c r="WVJ311" s="2"/>
      <c r="WVK311" s="2"/>
      <c r="WVL311" s="2"/>
      <c r="WVM311" s="2"/>
      <c r="WVN311" s="2"/>
      <c r="WVO311" s="2"/>
      <c r="WVP311" s="2"/>
      <c r="WVQ311" s="2"/>
      <c r="WVR311" s="2"/>
      <c r="WVS311" s="2"/>
      <c r="WVT311" s="2"/>
      <c r="WVU311" s="2"/>
      <c r="WVV311" s="2"/>
      <c r="WVW311" s="2"/>
      <c r="WVX311" s="2"/>
      <c r="WVY311" s="2"/>
      <c r="WVZ311" s="2"/>
      <c r="WWA311" s="2"/>
      <c r="WWB311" s="2"/>
      <c r="WWC311" s="2"/>
      <c r="WWD311" s="2"/>
      <c r="WWE311" s="2"/>
      <c r="WWF311" s="2"/>
      <c r="WWG311" s="2"/>
      <c r="WWH311" s="2"/>
      <c r="WWI311" s="2"/>
      <c r="WWJ311" s="2"/>
      <c r="WWK311" s="2"/>
      <c r="WWL311" s="2"/>
      <c r="WWM311" s="2"/>
      <c r="WWN311" s="2"/>
      <c r="WWO311" s="2"/>
      <c r="WWP311" s="2"/>
      <c r="WWQ311" s="2"/>
      <c r="WWR311" s="2"/>
      <c r="WWS311" s="2"/>
      <c r="WWT311" s="2"/>
      <c r="WWU311" s="2"/>
      <c r="WWV311" s="2"/>
      <c r="WWW311" s="2"/>
      <c r="WWX311" s="2"/>
      <c r="WWY311" s="2"/>
      <c r="WWZ311" s="2"/>
      <c r="WXA311" s="2"/>
      <c r="WXB311" s="2"/>
      <c r="WXC311" s="2"/>
      <c r="WXD311" s="2"/>
      <c r="WXE311" s="2"/>
      <c r="WXF311" s="2"/>
      <c r="WXG311" s="2"/>
      <c r="WXH311" s="2"/>
      <c r="WXI311" s="2"/>
      <c r="WXJ311" s="2"/>
      <c r="WXK311" s="2"/>
      <c r="WXL311" s="2"/>
      <c r="WXM311" s="2"/>
      <c r="WXN311" s="2"/>
      <c r="WXO311" s="2"/>
      <c r="WXP311" s="2"/>
      <c r="WXQ311" s="2"/>
      <c r="WXR311" s="2"/>
      <c r="WXS311" s="2"/>
      <c r="WXT311" s="2"/>
      <c r="WXU311" s="2"/>
      <c r="WXV311" s="2"/>
      <c r="WXW311" s="2"/>
      <c r="WXX311" s="2"/>
      <c r="WXY311" s="2"/>
      <c r="WXZ311" s="2"/>
      <c r="WYA311" s="2"/>
      <c r="WYB311" s="2"/>
      <c r="WYC311" s="2"/>
      <c r="WYD311" s="2"/>
      <c r="WYE311" s="2"/>
      <c r="WYF311" s="2"/>
      <c r="WYG311" s="2"/>
      <c r="WYH311" s="2"/>
      <c r="WYI311" s="2"/>
      <c r="WYJ311" s="2"/>
      <c r="WYK311" s="2"/>
      <c r="WYL311" s="2"/>
      <c r="WYM311" s="2"/>
      <c r="WYN311" s="2"/>
      <c r="WYO311" s="2"/>
      <c r="WYP311" s="2"/>
      <c r="WYQ311" s="2"/>
      <c r="WYR311" s="2"/>
      <c r="WYS311" s="2"/>
      <c r="WYT311" s="2"/>
      <c r="WYU311" s="2"/>
      <c r="WYV311" s="2"/>
      <c r="WYW311" s="2"/>
      <c r="WYX311" s="2"/>
      <c r="WYY311" s="2"/>
      <c r="WYZ311" s="2"/>
      <c r="WZA311" s="2"/>
      <c r="WZB311" s="2"/>
      <c r="WZC311" s="2"/>
      <c r="WZD311" s="2"/>
      <c r="WZE311" s="2"/>
      <c r="WZF311" s="2"/>
      <c r="WZG311" s="2"/>
      <c r="WZH311" s="2"/>
      <c r="WZI311" s="2"/>
      <c r="WZJ311" s="2"/>
      <c r="WZK311" s="2"/>
      <c r="WZL311" s="2"/>
      <c r="WZM311" s="2"/>
      <c r="WZN311" s="2"/>
      <c r="WZO311" s="2"/>
      <c r="WZP311" s="2"/>
      <c r="WZQ311" s="2"/>
      <c r="WZR311" s="2"/>
      <c r="WZS311" s="2"/>
      <c r="WZT311" s="2"/>
      <c r="WZU311" s="2"/>
      <c r="WZV311" s="2"/>
      <c r="WZW311" s="2"/>
      <c r="WZX311" s="2"/>
      <c r="WZY311" s="2"/>
      <c r="WZZ311" s="2"/>
      <c r="XAA311" s="2"/>
      <c r="XAB311" s="2"/>
      <c r="XAC311" s="2"/>
      <c r="XAD311" s="2"/>
      <c r="XAE311" s="2"/>
      <c r="XAF311" s="2"/>
      <c r="XAG311" s="2"/>
      <c r="XAH311" s="2"/>
      <c r="XAI311" s="2"/>
      <c r="XAJ311" s="2"/>
      <c r="XAK311" s="2"/>
      <c r="XAL311" s="2"/>
      <c r="XAM311" s="2"/>
      <c r="XAN311" s="2"/>
      <c r="XAO311" s="2"/>
      <c r="XAP311" s="2"/>
      <c r="XAQ311" s="2"/>
      <c r="XAR311" s="2"/>
      <c r="XAS311" s="2"/>
      <c r="XAT311" s="2"/>
      <c r="XAU311" s="2"/>
      <c r="XAV311" s="2"/>
      <c r="XAW311" s="2"/>
      <c r="XAX311" s="2"/>
      <c r="XAY311" s="2"/>
      <c r="XAZ311" s="2"/>
      <c r="XBA311" s="2"/>
      <c r="XBB311" s="2"/>
      <c r="XBC311" s="2"/>
      <c r="XBD311" s="2"/>
      <c r="XBE311" s="2"/>
      <c r="XBF311" s="2"/>
      <c r="XBG311" s="2"/>
      <c r="XBH311" s="2"/>
      <c r="XBI311" s="2"/>
      <c r="XBJ311" s="2"/>
      <c r="XBK311" s="2"/>
      <c r="XBL311" s="2"/>
      <c r="XBM311" s="2"/>
      <c r="XBN311" s="2"/>
      <c r="XBO311" s="2"/>
      <c r="XBP311" s="2"/>
      <c r="XBQ311" s="2"/>
      <c r="XBR311" s="2"/>
      <c r="XBS311" s="2"/>
      <c r="XBT311" s="2"/>
      <c r="XBU311" s="2"/>
      <c r="XBV311" s="2"/>
      <c r="XBW311" s="2"/>
      <c r="XBX311" s="2"/>
      <c r="XBY311" s="2"/>
      <c r="XBZ311" s="2"/>
      <c r="XCA311" s="2"/>
      <c r="XCB311" s="2"/>
      <c r="XCC311" s="2"/>
      <c r="XCD311" s="2"/>
      <c r="XCE311" s="2"/>
      <c r="XCF311" s="2"/>
      <c r="XCG311" s="2"/>
      <c r="XCH311" s="2"/>
      <c r="XCI311" s="2"/>
      <c r="XCJ311" s="2"/>
      <c r="XCK311" s="2"/>
      <c r="XCL311" s="2"/>
      <c r="XCM311" s="2"/>
      <c r="XCN311" s="2"/>
      <c r="XCO311" s="2"/>
      <c r="XCP311" s="2"/>
      <c r="XCQ311" s="2"/>
      <c r="XCR311" s="2"/>
      <c r="XCS311" s="2"/>
      <c r="XCT311" s="2"/>
      <c r="XCU311" s="2"/>
      <c r="XCV311" s="2"/>
      <c r="XCW311" s="2"/>
      <c r="XCX311" s="2"/>
      <c r="XCY311" s="2"/>
      <c r="XCZ311" s="2"/>
      <c r="XDA311" s="2"/>
      <c r="XDB311" s="2"/>
      <c r="XDC311" s="2"/>
      <c r="XDD311" s="2"/>
      <c r="XDE311" s="2"/>
      <c r="XDF311" s="2"/>
      <c r="XDG311" s="2"/>
      <c r="XDH311" s="2"/>
      <c r="XDI311" s="2"/>
      <c r="XDJ311" s="2"/>
      <c r="XDK311" s="2"/>
      <c r="XDL311" s="2"/>
      <c r="XDM311" s="2"/>
      <c r="XDN311" s="2"/>
      <c r="XDO311" s="2"/>
      <c r="XDP311" s="2"/>
      <c r="XDQ311" s="2"/>
      <c r="XDR311" s="2"/>
      <c r="XDS311" s="2"/>
      <c r="XDT311" s="2"/>
      <c r="XDU311" s="2"/>
      <c r="XDV311" s="2"/>
      <c r="XDW311" s="2"/>
      <c r="XDX311" s="2"/>
      <c r="XDY311" s="2"/>
      <c r="XDZ311" s="2"/>
      <c r="XEA311" s="2"/>
      <c r="XEB311" s="2"/>
      <c r="XEC311" s="2"/>
      <c r="XED311" s="2"/>
      <c r="XEE311" s="2"/>
      <c r="XEF311" s="2"/>
      <c r="XEG311" s="2"/>
      <c r="XEH311" s="2"/>
      <c r="XEI311" s="2"/>
      <c r="XEJ311" s="2"/>
      <c r="XEK311" s="2"/>
      <c r="XEL311" s="2"/>
      <c r="XEM311" s="2"/>
      <c r="XEN311" s="2"/>
      <c r="XEO311" s="2"/>
      <c r="XEP311" s="2"/>
      <c r="XEQ311" s="2"/>
      <c r="XER311" s="2"/>
      <c r="XES311" s="2"/>
      <c r="XET311" s="2"/>
      <c r="XEU311" s="2"/>
      <c r="XEV311" s="2"/>
      <c r="XEW311" s="2"/>
    </row>
    <row r="312" s="3" customFormat="1" ht="26" customHeight="1" spans="1:16377">
      <c r="A312" s="9"/>
      <c r="B312" s="9"/>
      <c r="C312" s="9">
        <v>6</v>
      </c>
      <c r="D312" s="9" t="s">
        <v>416</v>
      </c>
      <c r="E312" s="10" t="s">
        <v>19</v>
      </c>
      <c r="F312" s="10" t="s">
        <v>16</v>
      </c>
      <c r="G312" s="9" t="s">
        <v>17</v>
      </c>
      <c r="H312" s="9">
        <v>811.04</v>
      </c>
      <c r="I312" s="18"/>
      <c r="J312" s="18"/>
      <c r="K312" s="9">
        <v>1</v>
      </c>
      <c r="L312" s="19">
        <f t="shared" si="5"/>
        <v>811.04</v>
      </c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  <c r="IX312" s="2"/>
      <c r="IY312" s="2"/>
      <c r="IZ312" s="2"/>
      <c r="JA312" s="2"/>
      <c r="JB312" s="2"/>
      <c r="JC312" s="2"/>
      <c r="JD312" s="2"/>
      <c r="JE312" s="2"/>
      <c r="JF312" s="2"/>
      <c r="JG312" s="2"/>
      <c r="JH312" s="2"/>
      <c r="JI312" s="2"/>
      <c r="JJ312" s="2"/>
      <c r="JK312" s="2"/>
      <c r="JL312" s="2"/>
      <c r="JM312" s="2"/>
      <c r="JN312" s="2"/>
      <c r="JO312" s="2"/>
      <c r="JP312" s="2"/>
      <c r="JQ312" s="2"/>
      <c r="JR312" s="2"/>
      <c r="JS312" s="2"/>
      <c r="JT312" s="2"/>
      <c r="JU312" s="2"/>
      <c r="JV312" s="2"/>
      <c r="JW312" s="2"/>
      <c r="JX312" s="2"/>
      <c r="JY312" s="2"/>
      <c r="JZ312" s="2"/>
      <c r="KA312" s="2"/>
      <c r="KB312" s="2"/>
      <c r="KC312" s="2"/>
      <c r="KD312" s="2"/>
      <c r="KE312" s="2"/>
      <c r="KF312" s="2"/>
      <c r="KG312" s="2"/>
      <c r="KH312" s="2"/>
      <c r="KI312" s="2"/>
      <c r="KJ312" s="2"/>
      <c r="KK312" s="2"/>
      <c r="KL312" s="2"/>
      <c r="KM312" s="2"/>
      <c r="KN312" s="2"/>
      <c r="KO312" s="2"/>
      <c r="KP312" s="2"/>
      <c r="KQ312" s="2"/>
      <c r="KR312" s="2"/>
      <c r="KS312" s="2"/>
      <c r="KT312" s="2"/>
      <c r="KU312" s="2"/>
      <c r="KV312" s="2"/>
      <c r="KW312" s="2"/>
      <c r="KX312" s="2"/>
      <c r="KY312" s="2"/>
      <c r="KZ312" s="2"/>
      <c r="LA312" s="2"/>
      <c r="LB312" s="2"/>
      <c r="LC312" s="2"/>
      <c r="LD312" s="2"/>
      <c r="LE312" s="2"/>
      <c r="LF312" s="2"/>
      <c r="LG312" s="2"/>
      <c r="LH312" s="2"/>
      <c r="LI312" s="2"/>
      <c r="LJ312" s="2"/>
      <c r="LK312" s="2"/>
      <c r="LL312" s="2"/>
      <c r="LM312" s="2"/>
      <c r="LN312" s="2"/>
      <c r="LO312" s="2"/>
      <c r="LP312" s="2"/>
      <c r="LQ312" s="2"/>
      <c r="LR312" s="2"/>
      <c r="LS312" s="2"/>
      <c r="LT312" s="2"/>
      <c r="LU312" s="2"/>
      <c r="LV312" s="2"/>
      <c r="LW312" s="2"/>
      <c r="LX312" s="2"/>
      <c r="LY312" s="2"/>
      <c r="LZ312" s="2"/>
      <c r="MA312" s="2"/>
      <c r="MB312" s="2"/>
      <c r="MC312" s="2"/>
      <c r="MD312" s="2"/>
      <c r="ME312" s="2"/>
      <c r="MF312" s="2"/>
      <c r="MG312" s="2"/>
      <c r="MH312" s="2"/>
      <c r="MI312" s="2"/>
      <c r="MJ312" s="2"/>
      <c r="MK312" s="2"/>
      <c r="ML312" s="2"/>
      <c r="MM312" s="2"/>
      <c r="MN312" s="2"/>
      <c r="MO312" s="2"/>
      <c r="MP312" s="2"/>
      <c r="MQ312" s="2"/>
      <c r="MR312" s="2"/>
      <c r="MS312" s="2"/>
      <c r="MT312" s="2"/>
      <c r="MU312" s="2"/>
      <c r="MV312" s="2"/>
      <c r="MW312" s="2"/>
      <c r="MX312" s="2"/>
      <c r="MY312" s="2"/>
      <c r="MZ312" s="2"/>
      <c r="NA312" s="2"/>
      <c r="NB312" s="2"/>
      <c r="NC312" s="2"/>
      <c r="ND312" s="2"/>
      <c r="NE312" s="2"/>
      <c r="NF312" s="2"/>
      <c r="NG312" s="2"/>
      <c r="NH312" s="2"/>
      <c r="NI312" s="2"/>
      <c r="NJ312" s="2"/>
      <c r="NK312" s="2"/>
      <c r="NL312" s="2"/>
      <c r="NM312" s="2"/>
      <c r="NN312" s="2"/>
      <c r="NO312" s="2"/>
      <c r="NP312" s="2"/>
      <c r="NQ312" s="2"/>
      <c r="NR312" s="2"/>
      <c r="NS312" s="2"/>
      <c r="NT312" s="2"/>
      <c r="NU312" s="2"/>
      <c r="NV312" s="2"/>
      <c r="NW312" s="2"/>
      <c r="NX312" s="2"/>
      <c r="NY312" s="2"/>
      <c r="NZ312" s="2"/>
      <c r="OA312" s="2"/>
      <c r="OB312" s="2"/>
      <c r="OC312" s="2"/>
      <c r="OD312" s="2"/>
      <c r="OE312" s="2"/>
      <c r="OF312" s="2"/>
      <c r="OG312" s="2"/>
      <c r="OH312" s="2"/>
      <c r="OI312" s="2"/>
      <c r="OJ312" s="2"/>
      <c r="OK312" s="2"/>
      <c r="OL312" s="2"/>
      <c r="OM312" s="2"/>
      <c r="ON312" s="2"/>
      <c r="OO312" s="2"/>
      <c r="OP312" s="2"/>
      <c r="OQ312" s="2"/>
      <c r="OR312" s="2"/>
      <c r="OS312" s="2"/>
      <c r="OT312" s="2"/>
      <c r="OU312" s="2"/>
      <c r="OV312" s="2"/>
      <c r="OW312" s="2"/>
      <c r="OX312" s="2"/>
      <c r="OY312" s="2"/>
      <c r="OZ312" s="2"/>
      <c r="PA312" s="2"/>
      <c r="PB312" s="2"/>
      <c r="PC312" s="2"/>
      <c r="PD312" s="2"/>
      <c r="PE312" s="2"/>
      <c r="PF312" s="2"/>
      <c r="PG312" s="2"/>
      <c r="PH312" s="2"/>
      <c r="PI312" s="2"/>
      <c r="PJ312" s="2"/>
      <c r="PK312" s="2"/>
      <c r="PL312" s="2"/>
      <c r="PM312" s="2"/>
      <c r="PN312" s="2"/>
      <c r="PO312" s="2"/>
      <c r="PP312" s="2"/>
      <c r="PQ312" s="2"/>
      <c r="PR312" s="2"/>
      <c r="PS312" s="2"/>
      <c r="PT312" s="2"/>
      <c r="PU312" s="2"/>
      <c r="PV312" s="2"/>
      <c r="PW312" s="2"/>
      <c r="PX312" s="2"/>
      <c r="PY312" s="2"/>
      <c r="PZ312" s="2"/>
      <c r="QA312" s="2"/>
      <c r="QB312" s="2"/>
      <c r="QC312" s="2"/>
      <c r="QD312" s="2"/>
      <c r="QE312" s="2"/>
      <c r="QF312" s="2"/>
      <c r="QG312" s="2"/>
      <c r="QH312" s="2"/>
      <c r="QI312" s="2"/>
      <c r="QJ312" s="2"/>
      <c r="QK312" s="2"/>
      <c r="QL312" s="2"/>
      <c r="QM312" s="2"/>
      <c r="QN312" s="2"/>
      <c r="QO312" s="2"/>
      <c r="QP312" s="2"/>
      <c r="QQ312" s="2"/>
      <c r="QR312" s="2"/>
      <c r="QS312" s="2"/>
      <c r="QT312" s="2"/>
      <c r="QU312" s="2"/>
      <c r="QV312" s="2"/>
      <c r="QW312" s="2"/>
      <c r="QX312" s="2"/>
      <c r="QY312" s="2"/>
      <c r="QZ312" s="2"/>
      <c r="RA312" s="2"/>
      <c r="RB312" s="2"/>
      <c r="RC312" s="2"/>
      <c r="RD312" s="2"/>
      <c r="RE312" s="2"/>
      <c r="RF312" s="2"/>
      <c r="RG312" s="2"/>
      <c r="RH312" s="2"/>
      <c r="RI312" s="2"/>
      <c r="RJ312" s="2"/>
      <c r="RK312" s="2"/>
      <c r="RL312" s="2"/>
      <c r="RM312" s="2"/>
      <c r="RN312" s="2"/>
      <c r="RO312" s="2"/>
      <c r="RP312" s="2"/>
      <c r="RQ312" s="2"/>
      <c r="RR312" s="2"/>
      <c r="RS312" s="2"/>
      <c r="RT312" s="2"/>
      <c r="RU312" s="2"/>
      <c r="RV312" s="2"/>
      <c r="RW312" s="2"/>
      <c r="RX312" s="2"/>
      <c r="RY312" s="2"/>
      <c r="RZ312" s="2"/>
      <c r="SA312" s="2"/>
      <c r="SB312" s="2"/>
      <c r="SC312" s="2"/>
      <c r="SD312" s="2"/>
      <c r="SE312" s="2"/>
      <c r="SF312" s="2"/>
      <c r="SG312" s="2"/>
      <c r="SH312" s="2"/>
      <c r="SI312" s="2"/>
      <c r="SJ312" s="2"/>
      <c r="SK312" s="2"/>
      <c r="SL312" s="2"/>
      <c r="SM312" s="2"/>
      <c r="SN312" s="2"/>
      <c r="SO312" s="2"/>
      <c r="SP312" s="2"/>
      <c r="SQ312" s="2"/>
      <c r="SR312" s="2"/>
      <c r="SS312" s="2"/>
      <c r="ST312" s="2"/>
      <c r="SU312" s="2"/>
      <c r="SV312" s="2"/>
      <c r="SW312" s="2"/>
      <c r="SX312" s="2"/>
      <c r="SY312" s="2"/>
      <c r="SZ312" s="2"/>
      <c r="TA312" s="2"/>
      <c r="TB312" s="2"/>
      <c r="TC312" s="2"/>
      <c r="TD312" s="2"/>
      <c r="TE312" s="2"/>
      <c r="TF312" s="2"/>
      <c r="TG312" s="2"/>
      <c r="TH312" s="2"/>
      <c r="TI312" s="2"/>
      <c r="TJ312" s="2"/>
      <c r="TK312" s="2"/>
      <c r="TL312" s="2"/>
      <c r="TM312" s="2"/>
      <c r="TN312" s="2"/>
      <c r="TO312" s="2"/>
      <c r="TP312" s="2"/>
      <c r="TQ312" s="2"/>
      <c r="TR312" s="2"/>
      <c r="TS312" s="2"/>
      <c r="TT312" s="2"/>
      <c r="TU312" s="2"/>
      <c r="TV312" s="2"/>
      <c r="TW312" s="2"/>
      <c r="TX312" s="2"/>
      <c r="TY312" s="2"/>
      <c r="TZ312" s="2"/>
      <c r="UA312" s="2"/>
      <c r="UB312" s="2"/>
      <c r="UC312" s="2"/>
      <c r="UD312" s="2"/>
      <c r="UE312" s="2"/>
      <c r="UF312" s="2"/>
      <c r="UG312" s="2"/>
      <c r="UH312" s="2"/>
      <c r="UI312" s="2"/>
      <c r="UJ312" s="2"/>
      <c r="UK312" s="2"/>
      <c r="UL312" s="2"/>
      <c r="UM312" s="2"/>
      <c r="UN312" s="2"/>
      <c r="UO312" s="2"/>
      <c r="UP312" s="2"/>
      <c r="UQ312" s="2"/>
      <c r="UR312" s="2"/>
      <c r="US312" s="2"/>
      <c r="UT312" s="2"/>
      <c r="UU312" s="2"/>
      <c r="UV312" s="2"/>
      <c r="UW312" s="2"/>
      <c r="UX312" s="2"/>
      <c r="UY312" s="2"/>
      <c r="UZ312" s="2"/>
      <c r="VA312" s="2"/>
      <c r="VB312" s="2"/>
      <c r="VC312" s="2"/>
      <c r="VD312" s="2"/>
      <c r="VE312" s="2"/>
      <c r="VF312" s="2"/>
      <c r="VG312" s="2"/>
      <c r="VH312" s="2"/>
      <c r="VI312" s="2"/>
      <c r="VJ312" s="2"/>
      <c r="VK312" s="2"/>
      <c r="VL312" s="2"/>
      <c r="VM312" s="2"/>
      <c r="VN312" s="2"/>
      <c r="VO312" s="2"/>
      <c r="VP312" s="2"/>
      <c r="VQ312" s="2"/>
      <c r="VR312" s="2"/>
      <c r="VS312" s="2"/>
      <c r="VT312" s="2"/>
      <c r="VU312" s="2"/>
      <c r="VV312" s="2"/>
      <c r="VW312" s="2"/>
      <c r="VX312" s="2"/>
      <c r="VY312" s="2"/>
      <c r="VZ312" s="2"/>
      <c r="WA312" s="2"/>
      <c r="WB312" s="2"/>
      <c r="WC312" s="2"/>
      <c r="WD312" s="2"/>
      <c r="WE312" s="2"/>
      <c r="WF312" s="2"/>
      <c r="WG312" s="2"/>
      <c r="WH312" s="2"/>
      <c r="WI312" s="2"/>
      <c r="WJ312" s="2"/>
      <c r="WK312" s="2"/>
      <c r="WL312" s="2"/>
      <c r="WM312" s="2"/>
      <c r="WN312" s="2"/>
      <c r="WO312" s="2"/>
      <c r="WP312" s="2"/>
      <c r="WQ312" s="2"/>
      <c r="WR312" s="2"/>
      <c r="WS312" s="2"/>
      <c r="WT312" s="2"/>
      <c r="WU312" s="2"/>
      <c r="WV312" s="2"/>
      <c r="WW312" s="2"/>
      <c r="WX312" s="2"/>
      <c r="WY312" s="2"/>
      <c r="WZ312" s="2"/>
      <c r="XA312" s="2"/>
      <c r="XB312" s="2"/>
      <c r="XC312" s="2"/>
      <c r="XD312" s="2"/>
      <c r="XE312" s="2"/>
      <c r="XF312" s="2"/>
      <c r="XG312" s="2"/>
      <c r="XH312" s="2"/>
      <c r="XI312" s="2"/>
      <c r="XJ312" s="2"/>
      <c r="XK312" s="2"/>
      <c r="XL312" s="2"/>
      <c r="XM312" s="2"/>
      <c r="XN312" s="2"/>
      <c r="XO312" s="2"/>
      <c r="XP312" s="2"/>
      <c r="XQ312" s="2"/>
      <c r="XR312" s="2"/>
      <c r="XS312" s="2"/>
      <c r="XT312" s="2"/>
      <c r="XU312" s="2"/>
      <c r="XV312" s="2"/>
      <c r="XW312" s="2"/>
      <c r="XX312" s="2"/>
      <c r="XY312" s="2"/>
      <c r="XZ312" s="2"/>
      <c r="YA312" s="2"/>
      <c r="YB312" s="2"/>
      <c r="YC312" s="2"/>
      <c r="YD312" s="2"/>
      <c r="YE312" s="2"/>
      <c r="YF312" s="2"/>
      <c r="YG312" s="2"/>
      <c r="YH312" s="2"/>
      <c r="YI312" s="2"/>
      <c r="YJ312" s="2"/>
      <c r="YK312" s="2"/>
      <c r="YL312" s="2"/>
      <c r="YM312" s="2"/>
      <c r="YN312" s="2"/>
      <c r="YO312" s="2"/>
      <c r="YP312" s="2"/>
      <c r="YQ312" s="2"/>
      <c r="YR312" s="2"/>
      <c r="YS312" s="2"/>
      <c r="YT312" s="2"/>
      <c r="YU312" s="2"/>
      <c r="YV312" s="2"/>
      <c r="YW312" s="2"/>
      <c r="YX312" s="2"/>
      <c r="YY312" s="2"/>
      <c r="YZ312" s="2"/>
      <c r="ZA312" s="2"/>
      <c r="ZB312" s="2"/>
      <c r="ZC312" s="2"/>
      <c r="ZD312" s="2"/>
      <c r="ZE312" s="2"/>
      <c r="ZF312" s="2"/>
      <c r="ZG312" s="2"/>
      <c r="ZH312" s="2"/>
      <c r="ZI312" s="2"/>
      <c r="ZJ312" s="2"/>
      <c r="ZK312" s="2"/>
      <c r="ZL312" s="2"/>
      <c r="ZM312" s="2"/>
      <c r="ZN312" s="2"/>
      <c r="ZO312" s="2"/>
      <c r="ZP312" s="2"/>
      <c r="ZQ312" s="2"/>
      <c r="ZR312" s="2"/>
      <c r="ZS312" s="2"/>
      <c r="ZT312" s="2"/>
      <c r="ZU312" s="2"/>
      <c r="ZV312" s="2"/>
      <c r="ZW312" s="2"/>
      <c r="ZX312" s="2"/>
      <c r="ZY312" s="2"/>
      <c r="ZZ312" s="2"/>
      <c r="AAA312" s="2"/>
      <c r="AAB312" s="2"/>
      <c r="AAC312" s="2"/>
      <c r="AAD312" s="2"/>
      <c r="AAE312" s="2"/>
      <c r="AAF312" s="2"/>
      <c r="AAG312" s="2"/>
      <c r="AAH312" s="2"/>
      <c r="AAI312" s="2"/>
      <c r="AAJ312" s="2"/>
      <c r="AAK312" s="2"/>
      <c r="AAL312" s="2"/>
      <c r="AAM312" s="2"/>
      <c r="AAN312" s="2"/>
      <c r="AAO312" s="2"/>
      <c r="AAP312" s="2"/>
      <c r="AAQ312" s="2"/>
      <c r="AAR312" s="2"/>
      <c r="AAS312" s="2"/>
      <c r="AAT312" s="2"/>
      <c r="AAU312" s="2"/>
      <c r="AAV312" s="2"/>
      <c r="AAW312" s="2"/>
      <c r="AAX312" s="2"/>
      <c r="AAY312" s="2"/>
      <c r="AAZ312" s="2"/>
      <c r="ABA312" s="2"/>
      <c r="ABB312" s="2"/>
      <c r="ABC312" s="2"/>
      <c r="ABD312" s="2"/>
      <c r="ABE312" s="2"/>
      <c r="ABF312" s="2"/>
      <c r="ABG312" s="2"/>
      <c r="ABH312" s="2"/>
      <c r="ABI312" s="2"/>
      <c r="ABJ312" s="2"/>
      <c r="ABK312" s="2"/>
      <c r="ABL312" s="2"/>
      <c r="ABM312" s="2"/>
      <c r="ABN312" s="2"/>
      <c r="ABO312" s="2"/>
      <c r="ABP312" s="2"/>
      <c r="ABQ312" s="2"/>
      <c r="ABR312" s="2"/>
      <c r="ABS312" s="2"/>
      <c r="ABT312" s="2"/>
      <c r="ABU312" s="2"/>
      <c r="ABV312" s="2"/>
      <c r="ABW312" s="2"/>
      <c r="ABX312" s="2"/>
      <c r="ABY312" s="2"/>
      <c r="ABZ312" s="2"/>
      <c r="ACA312" s="2"/>
      <c r="ACB312" s="2"/>
      <c r="ACC312" s="2"/>
      <c r="ACD312" s="2"/>
      <c r="ACE312" s="2"/>
      <c r="ACF312" s="2"/>
      <c r="ACG312" s="2"/>
      <c r="ACH312" s="2"/>
      <c r="ACI312" s="2"/>
      <c r="ACJ312" s="2"/>
      <c r="ACK312" s="2"/>
      <c r="ACL312" s="2"/>
      <c r="ACM312" s="2"/>
      <c r="ACN312" s="2"/>
      <c r="ACO312" s="2"/>
      <c r="ACP312" s="2"/>
      <c r="ACQ312" s="2"/>
      <c r="ACR312" s="2"/>
      <c r="ACS312" s="2"/>
      <c r="ACT312" s="2"/>
      <c r="ACU312" s="2"/>
      <c r="ACV312" s="2"/>
      <c r="ACW312" s="2"/>
      <c r="ACX312" s="2"/>
      <c r="ACY312" s="2"/>
      <c r="ACZ312" s="2"/>
      <c r="ADA312" s="2"/>
      <c r="ADB312" s="2"/>
      <c r="ADC312" s="2"/>
      <c r="ADD312" s="2"/>
      <c r="ADE312" s="2"/>
      <c r="ADF312" s="2"/>
      <c r="ADG312" s="2"/>
      <c r="ADH312" s="2"/>
      <c r="ADI312" s="2"/>
      <c r="ADJ312" s="2"/>
      <c r="ADK312" s="2"/>
      <c r="ADL312" s="2"/>
      <c r="ADM312" s="2"/>
      <c r="ADN312" s="2"/>
      <c r="ADO312" s="2"/>
      <c r="ADP312" s="2"/>
      <c r="ADQ312" s="2"/>
      <c r="ADR312" s="2"/>
      <c r="ADS312" s="2"/>
      <c r="ADT312" s="2"/>
      <c r="ADU312" s="2"/>
      <c r="ADV312" s="2"/>
      <c r="ADW312" s="2"/>
      <c r="ADX312" s="2"/>
      <c r="ADY312" s="2"/>
      <c r="ADZ312" s="2"/>
      <c r="AEA312" s="2"/>
      <c r="AEB312" s="2"/>
      <c r="AEC312" s="2"/>
      <c r="AED312" s="2"/>
      <c r="AEE312" s="2"/>
      <c r="AEF312" s="2"/>
      <c r="AEG312" s="2"/>
      <c r="AEH312" s="2"/>
      <c r="AEI312" s="2"/>
      <c r="AEJ312" s="2"/>
      <c r="AEK312" s="2"/>
      <c r="AEL312" s="2"/>
      <c r="AEM312" s="2"/>
      <c r="AEN312" s="2"/>
      <c r="AEO312" s="2"/>
      <c r="AEP312" s="2"/>
      <c r="AEQ312" s="2"/>
      <c r="AER312" s="2"/>
      <c r="AES312" s="2"/>
      <c r="AET312" s="2"/>
      <c r="AEU312" s="2"/>
      <c r="AEV312" s="2"/>
      <c r="AEW312" s="2"/>
      <c r="AEX312" s="2"/>
      <c r="AEY312" s="2"/>
      <c r="AEZ312" s="2"/>
      <c r="AFA312" s="2"/>
      <c r="AFB312" s="2"/>
      <c r="AFC312" s="2"/>
      <c r="AFD312" s="2"/>
      <c r="AFE312" s="2"/>
      <c r="AFF312" s="2"/>
      <c r="AFG312" s="2"/>
      <c r="AFH312" s="2"/>
      <c r="AFI312" s="2"/>
      <c r="AFJ312" s="2"/>
      <c r="AFK312" s="2"/>
      <c r="AFL312" s="2"/>
      <c r="AFM312" s="2"/>
      <c r="AFN312" s="2"/>
      <c r="AFO312" s="2"/>
      <c r="AFP312" s="2"/>
      <c r="AFQ312" s="2"/>
      <c r="AFR312" s="2"/>
      <c r="AFS312" s="2"/>
      <c r="AFT312" s="2"/>
      <c r="AFU312" s="2"/>
      <c r="AFV312" s="2"/>
      <c r="AFW312" s="2"/>
      <c r="AFX312" s="2"/>
      <c r="AFY312" s="2"/>
      <c r="AFZ312" s="2"/>
      <c r="AGA312" s="2"/>
      <c r="AGB312" s="2"/>
      <c r="AGC312" s="2"/>
      <c r="AGD312" s="2"/>
      <c r="AGE312" s="2"/>
      <c r="AGF312" s="2"/>
      <c r="AGG312" s="2"/>
      <c r="AGH312" s="2"/>
      <c r="AGI312" s="2"/>
      <c r="AGJ312" s="2"/>
      <c r="AGK312" s="2"/>
      <c r="AGL312" s="2"/>
      <c r="AGM312" s="2"/>
      <c r="AGN312" s="2"/>
      <c r="AGO312" s="2"/>
      <c r="AGP312" s="2"/>
      <c r="AGQ312" s="2"/>
      <c r="AGR312" s="2"/>
      <c r="AGS312" s="2"/>
      <c r="AGT312" s="2"/>
      <c r="AGU312" s="2"/>
      <c r="AGV312" s="2"/>
      <c r="AGW312" s="2"/>
      <c r="AGX312" s="2"/>
      <c r="AGY312" s="2"/>
      <c r="AGZ312" s="2"/>
      <c r="AHA312" s="2"/>
      <c r="AHB312" s="2"/>
      <c r="AHC312" s="2"/>
      <c r="AHD312" s="2"/>
      <c r="AHE312" s="2"/>
      <c r="AHF312" s="2"/>
      <c r="AHG312" s="2"/>
      <c r="AHH312" s="2"/>
      <c r="AHI312" s="2"/>
      <c r="AHJ312" s="2"/>
      <c r="AHK312" s="2"/>
      <c r="AHL312" s="2"/>
      <c r="AHM312" s="2"/>
      <c r="AHN312" s="2"/>
      <c r="AHO312" s="2"/>
      <c r="AHP312" s="2"/>
      <c r="AHQ312" s="2"/>
      <c r="AHR312" s="2"/>
      <c r="AHS312" s="2"/>
      <c r="AHT312" s="2"/>
      <c r="AHU312" s="2"/>
      <c r="AHV312" s="2"/>
      <c r="AHW312" s="2"/>
      <c r="AHX312" s="2"/>
      <c r="AHY312" s="2"/>
      <c r="AHZ312" s="2"/>
      <c r="AIA312" s="2"/>
      <c r="AIB312" s="2"/>
      <c r="AIC312" s="2"/>
      <c r="AID312" s="2"/>
      <c r="AIE312" s="2"/>
      <c r="AIF312" s="2"/>
      <c r="AIG312" s="2"/>
      <c r="AIH312" s="2"/>
      <c r="AII312" s="2"/>
      <c r="AIJ312" s="2"/>
      <c r="AIK312" s="2"/>
      <c r="AIL312" s="2"/>
      <c r="AIM312" s="2"/>
      <c r="AIN312" s="2"/>
      <c r="AIO312" s="2"/>
      <c r="AIP312" s="2"/>
      <c r="AIQ312" s="2"/>
      <c r="AIR312" s="2"/>
      <c r="AIS312" s="2"/>
      <c r="AIT312" s="2"/>
      <c r="AIU312" s="2"/>
      <c r="AIV312" s="2"/>
      <c r="AIW312" s="2"/>
      <c r="AIX312" s="2"/>
      <c r="AIY312" s="2"/>
      <c r="AIZ312" s="2"/>
      <c r="AJA312" s="2"/>
      <c r="AJB312" s="2"/>
      <c r="AJC312" s="2"/>
      <c r="AJD312" s="2"/>
      <c r="AJE312" s="2"/>
      <c r="AJF312" s="2"/>
      <c r="AJG312" s="2"/>
      <c r="AJH312" s="2"/>
      <c r="AJI312" s="2"/>
      <c r="AJJ312" s="2"/>
      <c r="AJK312" s="2"/>
      <c r="AJL312" s="2"/>
      <c r="AJM312" s="2"/>
      <c r="AJN312" s="2"/>
      <c r="AJO312" s="2"/>
      <c r="AJP312" s="2"/>
      <c r="AJQ312" s="2"/>
      <c r="AJR312" s="2"/>
      <c r="AJS312" s="2"/>
      <c r="AJT312" s="2"/>
      <c r="AJU312" s="2"/>
      <c r="AJV312" s="2"/>
      <c r="AJW312" s="2"/>
      <c r="AJX312" s="2"/>
      <c r="AJY312" s="2"/>
      <c r="AJZ312" s="2"/>
      <c r="AKA312" s="2"/>
      <c r="AKB312" s="2"/>
      <c r="AKC312" s="2"/>
      <c r="AKD312" s="2"/>
      <c r="AKE312" s="2"/>
      <c r="AKF312" s="2"/>
      <c r="AKG312" s="2"/>
      <c r="AKH312" s="2"/>
      <c r="AKI312" s="2"/>
      <c r="AKJ312" s="2"/>
      <c r="AKK312" s="2"/>
      <c r="AKL312" s="2"/>
      <c r="AKM312" s="2"/>
      <c r="AKN312" s="2"/>
      <c r="AKO312" s="2"/>
      <c r="AKP312" s="2"/>
      <c r="AKQ312" s="2"/>
      <c r="AKR312" s="2"/>
      <c r="AKS312" s="2"/>
      <c r="AKT312" s="2"/>
      <c r="AKU312" s="2"/>
      <c r="AKV312" s="2"/>
      <c r="AKW312" s="2"/>
      <c r="AKX312" s="2"/>
      <c r="AKY312" s="2"/>
      <c r="AKZ312" s="2"/>
      <c r="ALA312" s="2"/>
      <c r="ALB312" s="2"/>
      <c r="ALC312" s="2"/>
      <c r="ALD312" s="2"/>
      <c r="ALE312" s="2"/>
      <c r="ALF312" s="2"/>
      <c r="ALG312" s="2"/>
      <c r="ALH312" s="2"/>
      <c r="ALI312" s="2"/>
      <c r="ALJ312" s="2"/>
      <c r="ALK312" s="2"/>
      <c r="ALL312" s="2"/>
      <c r="ALM312" s="2"/>
      <c r="ALN312" s="2"/>
      <c r="ALO312" s="2"/>
      <c r="ALP312" s="2"/>
      <c r="ALQ312" s="2"/>
      <c r="ALR312" s="2"/>
      <c r="ALS312" s="2"/>
      <c r="ALT312" s="2"/>
      <c r="ALU312" s="2"/>
      <c r="ALV312" s="2"/>
      <c r="ALW312" s="2"/>
      <c r="ALX312" s="2"/>
      <c r="ALY312" s="2"/>
      <c r="ALZ312" s="2"/>
      <c r="AMA312" s="2"/>
      <c r="AMB312" s="2"/>
      <c r="AMC312" s="2"/>
      <c r="AMD312" s="2"/>
      <c r="AME312" s="2"/>
      <c r="AMF312" s="2"/>
      <c r="AMG312" s="2"/>
      <c r="AMH312" s="2"/>
      <c r="AMI312" s="2"/>
      <c r="AMJ312" s="2"/>
      <c r="AMK312" s="2"/>
      <c r="AML312" s="2"/>
      <c r="AMM312" s="2"/>
      <c r="AMN312" s="2"/>
      <c r="AMO312" s="2"/>
      <c r="AMP312" s="2"/>
      <c r="AMQ312" s="2"/>
      <c r="AMR312" s="2"/>
      <c r="AMS312" s="2"/>
      <c r="AMT312" s="2"/>
      <c r="AMU312" s="2"/>
      <c r="AMV312" s="2"/>
      <c r="AMW312" s="2"/>
      <c r="AMX312" s="2"/>
      <c r="AMY312" s="2"/>
      <c r="AMZ312" s="2"/>
      <c r="ANA312" s="2"/>
      <c r="ANB312" s="2"/>
      <c r="ANC312" s="2"/>
      <c r="AND312" s="2"/>
      <c r="ANE312" s="2"/>
      <c r="ANF312" s="2"/>
      <c r="ANG312" s="2"/>
      <c r="ANH312" s="2"/>
      <c r="ANI312" s="2"/>
      <c r="ANJ312" s="2"/>
      <c r="ANK312" s="2"/>
      <c r="ANL312" s="2"/>
      <c r="ANM312" s="2"/>
      <c r="ANN312" s="2"/>
      <c r="ANO312" s="2"/>
      <c r="ANP312" s="2"/>
      <c r="ANQ312" s="2"/>
      <c r="ANR312" s="2"/>
      <c r="ANS312" s="2"/>
      <c r="ANT312" s="2"/>
      <c r="ANU312" s="2"/>
      <c r="ANV312" s="2"/>
      <c r="ANW312" s="2"/>
      <c r="ANX312" s="2"/>
      <c r="ANY312" s="2"/>
      <c r="ANZ312" s="2"/>
      <c r="AOA312" s="2"/>
      <c r="AOB312" s="2"/>
      <c r="AOC312" s="2"/>
      <c r="AOD312" s="2"/>
      <c r="AOE312" s="2"/>
      <c r="AOF312" s="2"/>
      <c r="AOG312" s="2"/>
      <c r="AOH312" s="2"/>
      <c r="AOI312" s="2"/>
      <c r="AOJ312" s="2"/>
      <c r="AOK312" s="2"/>
      <c r="AOL312" s="2"/>
      <c r="AOM312" s="2"/>
      <c r="AON312" s="2"/>
      <c r="AOO312" s="2"/>
      <c r="AOP312" s="2"/>
      <c r="AOQ312" s="2"/>
      <c r="AOR312" s="2"/>
      <c r="AOS312" s="2"/>
      <c r="AOT312" s="2"/>
      <c r="AOU312" s="2"/>
      <c r="AOV312" s="2"/>
      <c r="AOW312" s="2"/>
      <c r="AOX312" s="2"/>
      <c r="AOY312" s="2"/>
      <c r="AOZ312" s="2"/>
      <c r="APA312" s="2"/>
      <c r="APB312" s="2"/>
      <c r="APC312" s="2"/>
      <c r="APD312" s="2"/>
      <c r="APE312" s="2"/>
      <c r="APF312" s="2"/>
      <c r="APG312" s="2"/>
      <c r="APH312" s="2"/>
      <c r="API312" s="2"/>
      <c r="APJ312" s="2"/>
      <c r="APK312" s="2"/>
      <c r="APL312" s="2"/>
      <c r="APM312" s="2"/>
      <c r="APN312" s="2"/>
      <c r="APO312" s="2"/>
      <c r="APP312" s="2"/>
      <c r="APQ312" s="2"/>
      <c r="APR312" s="2"/>
      <c r="APS312" s="2"/>
      <c r="APT312" s="2"/>
      <c r="APU312" s="2"/>
      <c r="APV312" s="2"/>
      <c r="APW312" s="2"/>
      <c r="APX312" s="2"/>
      <c r="APY312" s="2"/>
      <c r="APZ312" s="2"/>
      <c r="AQA312" s="2"/>
      <c r="AQB312" s="2"/>
      <c r="AQC312" s="2"/>
      <c r="AQD312" s="2"/>
      <c r="AQE312" s="2"/>
      <c r="AQF312" s="2"/>
      <c r="AQG312" s="2"/>
      <c r="AQH312" s="2"/>
      <c r="AQI312" s="2"/>
      <c r="AQJ312" s="2"/>
      <c r="AQK312" s="2"/>
      <c r="AQL312" s="2"/>
      <c r="AQM312" s="2"/>
      <c r="AQN312" s="2"/>
      <c r="AQO312" s="2"/>
      <c r="AQP312" s="2"/>
      <c r="AQQ312" s="2"/>
      <c r="AQR312" s="2"/>
      <c r="AQS312" s="2"/>
      <c r="AQT312" s="2"/>
      <c r="AQU312" s="2"/>
      <c r="AQV312" s="2"/>
      <c r="AQW312" s="2"/>
      <c r="AQX312" s="2"/>
      <c r="AQY312" s="2"/>
      <c r="AQZ312" s="2"/>
      <c r="ARA312" s="2"/>
      <c r="ARB312" s="2"/>
      <c r="ARC312" s="2"/>
      <c r="ARD312" s="2"/>
      <c r="ARE312" s="2"/>
      <c r="ARF312" s="2"/>
      <c r="ARG312" s="2"/>
      <c r="ARH312" s="2"/>
      <c r="ARI312" s="2"/>
      <c r="ARJ312" s="2"/>
      <c r="ARK312" s="2"/>
      <c r="ARL312" s="2"/>
      <c r="ARM312" s="2"/>
      <c r="ARN312" s="2"/>
      <c r="ARO312" s="2"/>
      <c r="ARP312" s="2"/>
      <c r="ARQ312" s="2"/>
      <c r="ARR312" s="2"/>
      <c r="ARS312" s="2"/>
      <c r="ART312" s="2"/>
      <c r="ARU312" s="2"/>
      <c r="ARV312" s="2"/>
      <c r="ARW312" s="2"/>
      <c r="ARX312" s="2"/>
      <c r="ARY312" s="2"/>
      <c r="ARZ312" s="2"/>
      <c r="ASA312" s="2"/>
      <c r="ASB312" s="2"/>
      <c r="ASC312" s="2"/>
      <c r="ASD312" s="2"/>
      <c r="ASE312" s="2"/>
      <c r="ASF312" s="2"/>
      <c r="ASG312" s="2"/>
      <c r="ASH312" s="2"/>
      <c r="ASI312" s="2"/>
      <c r="ASJ312" s="2"/>
      <c r="ASK312" s="2"/>
      <c r="ASL312" s="2"/>
      <c r="ASM312" s="2"/>
      <c r="ASN312" s="2"/>
      <c r="ASO312" s="2"/>
      <c r="ASP312" s="2"/>
      <c r="ASQ312" s="2"/>
      <c r="ASR312" s="2"/>
      <c r="ASS312" s="2"/>
      <c r="AST312" s="2"/>
      <c r="ASU312" s="2"/>
      <c r="ASV312" s="2"/>
      <c r="ASW312" s="2"/>
      <c r="ASX312" s="2"/>
      <c r="ASY312" s="2"/>
      <c r="ASZ312" s="2"/>
      <c r="ATA312" s="2"/>
      <c r="ATB312" s="2"/>
      <c r="ATC312" s="2"/>
      <c r="ATD312" s="2"/>
      <c r="ATE312" s="2"/>
      <c r="ATF312" s="2"/>
      <c r="ATG312" s="2"/>
      <c r="ATH312" s="2"/>
      <c r="ATI312" s="2"/>
      <c r="ATJ312" s="2"/>
      <c r="ATK312" s="2"/>
      <c r="ATL312" s="2"/>
      <c r="ATM312" s="2"/>
      <c r="ATN312" s="2"/>
      <c r="ATO312" s="2"/>
      <c r="ATP312" s="2"/>
      <c r="ATQ312" s="2"/>
      <c r="ATR312" s="2"/>
      <c r="ATS312" s="2"/>
      <c r="ATT312" s="2"/>
      <c r="ATU312" s="2"/>
      <c r="ATV312" s="2"/>
      <c r="ATW312" s="2"/>
      <c r="ATX312" s="2"/>
      <c r="ATY312" s="2"/>
      <c r="ATZ312" s="2"/>
      <c r="AUA312" s="2"/>
      <c r="AUB312" s="2"/>
      <c r="AUC312" s="2"/>
      <c r="AUD312" s="2"/>
      <c r="AUE312" s="2"/>
      <c r="AUF312" s="2"/>
      <c r="AUG312" s="2"/>
      <c r="AUH312" s="2"/>
      <c r="AUI312" s="2"/>
      <c r="AUJ312" s="2"/>
      <c r="AUK312" s="2"/>
      <c r="AUL312" s="2"/>
      <c r="AUM312" s="2"/>
      <c r="AUN312" s="2"/>
      <c r="AUO312" s="2"/>
      <c r="AUP312" s="2"/>
      <c r="AUQ312" s="2"/>
      <c r="AUR312" s="2"/>
      <c r="AUS312" s="2"/>
      <c r="AUT312" s="2"/>
      <c r="AUU312" s="2"/>
      <c r="AUV312" s="2"/>
      <c r="AUW312" s="2"/>
      <c r="AUX312" s="2"/>
      <c r="AUY312" s="2"/>
      <c r="AUZ312" s="2"/>
      <c r="AVA312" s="2"/>
      <c r="AVB312" s="2"/>
      <c r="AVC312" s="2"/>
      <c r="AVD312" s="2"/>
      <c r="AVE312" s="2"/>
      <c r="AVF312" s="2"/>
      <c r="AVG312" s="2"/>
      <c r="AVH312" s="2"/>
      <c r="AVI312" s="2"/>
      <c r="AVJ312" s="2"/>
      <c r="AVK312" s="2"/>
      <c r="AVL312" s="2"/>
      <c r="AVM312" s="2"/>
      <c r="AVN312" s="2"/>
      <c r="AVO312" s="2"/>
      <c r="AVP312" s="2"/>
      <c r="AVQ312" s="2"/>
      <c r="AVR312" s="2"/>
      <c r="AVS312" s="2"/>
      <c r="AVT312" s="2"/>
      <c r="AVU312" s="2"/>
      <c r="AVV312" s="2"/>
      <c r="AVW312" s="2"/>
      <c r="AVX312" s="2"/>
      <c r="AVY312" s="2"/>
      <c r="AVZ312" s="2"/>
      <c r="AWA312" s="2"/>
      <c r="AWB312" s="2"/>
      <c r="AWC312" s="2"/>
      <c r="AWD312" s="2"/>
      <c r="AWE312" s="2"/>
      <c r="AWF312" s="2"/>
      <c r="AWG312" s="2"/>
      <c r="AWH312" s="2"/>
      <c r="AWI312" s="2"/>
      <c r="AWJ312" s="2"/>
      <c r="AWK312" s="2"/>
      <c r="AWL312" s="2"/>
      <c r="AWM312" s="2"/>
      <c r="AWN312" s="2"/>
      <c r="AWO312" s="2"/>
      <c r="AWP312" s="2"/>
      <c r="AWQ312" s="2"/>
      <c r="AWR312" s="2"/>
      <c r="AWS312" s="2"/>
      <c r="AWT312" s="2"/>
      <c r="AWU312" s="2"/>
      <c r="AWV312" s="2"/>
      <c r="AWW312" s="2"/>
      <c r="AWX312" s="2"/>
      <c r="AWY312" s="2"/>
      <c r="AWZ312" s="2"/>
      <c r="AXA312" s="2"/>
      <c r="AXB312" s="2"/>
      <c r="AXC312" s="2"/>
      <c r="AXD312" s="2"/>
      <c r="AXE312" s="2"/>
      <c r="AXF312" s="2"/>
      <c r="AXG312" s="2"/>
      <c r="AXH312" s="2"/>
      <c r="AXI312" s="2"/>
      <c r="AXJ312" s="2"/>
      <c r="AXK312" s="2"/>
      <c r="AXL312" s="2"/>
      <c r="AXM312" s="2"/>
      <c r="AXN312" s="2"/>
      <c r="AXO312" s="2"/>
      <c r="AXP312" s="2"/>
      <c r="AXQ312" s="2"/>
      <c r="AXR312" s="2"/>
      <c r="AXS312" s="2"/>
      <c r="AXT312" s="2"/>
      <c r="AXU312" s="2"/>
      <c r="AXV312" s="2"/>
      <c r="AXW312" s="2"/>
      <c r="AXX312" s="2"/>
      <c r="AXY312" s="2"/>
      <c r="AXZ312" s="2"/>
      <c r="AYA312" s="2"/>
      <c r="AYB312" s="2"/>
      <c r="AYC312" s="2"/>
      <c r="AYD312" s="2"/>
      <c r="AYE312" s="2"/>
      <c r="AYF312" s="2"/>
      <c r="AYG312" s="2"/>
      <c r="AYH312" s="2"/>
      <c r="AYI312" s="2"/>
      <c r="AYJ312" s="2"/>
      <c r="AYK312" s="2"/>
      <c r="AYL312" s="2"/>
      <c r="AYM312" s="2"/>
      <c r="AYN312" s="2"/>
      <c r="AYO312" s="2"/>
      <c r="AYP312" s="2"/>
      <c r="AYQ312" s="2"/>
      <c r="AYR312" s="2"/>
      <c r="AYS312" s="2"/>
      <c r="AYT312" s="2"/>
      <c r="AYU312" s="2"/>
      <c r="AYV312" s="2"/>
      <c r="AYW312" s="2"/>
      <c r="AYX312" s="2"/>
      <c r="AYY312" s="2"/>
      <c r="AYZ312" s="2"/>
      <c r="AZA312" s="2"/>
      <c r="AZB312" s="2"/>
      <c r="AZC312" s="2"/>
      <c r="AZD312" s="2"/>
      <c r="AZE312" s="2"/>
      <c r="AZF312" s="2"/>
      <c r="AZG312" s="2"/>
      <c r="AZH312" s="2"/>
      <c r="AZI312" s="2"/>
      <c r="AZJ312" s="2"/>
      <c r="AZK312" s="2"/>
      <c r="AZL312" s="2"/>
      <c r="AZM312" s="2"/>
      <c r="AZN312" s="2"/>
      <c r="AZO312" s="2"/>
      <c r="AZP312" s="2"/>
      <c r="AZQ312" s="2"/>
      <c r="AZR312" s="2"/>
      <c r="AZS312" s="2"/>
      <c r="AZT312" s="2"/>
      <c r="AZU312" s="2"/>
      <c r="AZV312" s="2"/>
      <c r="AZW312" s="2"/>
      <c r="AZX312" s="2"/>
      <c r="AZY312" s="2"/>
      <c r="AZZ312" s="2"/>
      <c r="BAA312" s="2"/>
      <c r="BAB312" s="2"/>
      <c r="BAC312" s="2"/>
      <c r="BAD312" s="2"/>
      <c r="BAE312" s="2"/>
      <c r="BAF312" s="2"/>
      <c r="BAG312" s="2"/>
      <c r="BAH312" s="2"/>
      <c r="BAI312" s="2"/>
      <c r="BAJ312" s="2"/>
      <c r="BAK312" s="2"/>
      <c r="BAL312" s="2"/>
      <c r="BAM312" s="2"/>
      <c r="BAN312" s="2"/>
      <c r="BAO312" s="2"/>
      <c r="BAP312" s="2"/>
      <c r="BAQ312" s="2"/>
      <c r="BAR312" s="2"/>
      <c r="BAS312" s="2"/>
      <c r="BAT312" s="2"/>
      <c r="BAU312" s="2"/>
      <c r="BAV312" s="2"/>
      <c r="BAW312" s="2"/>
      <c r="BAX312" s="2"/>
      <c r="BAY312" s="2"/>
      <c r="BAZ312" s="2"/>
      <c r="BBA312" s="2"/>
      <c r="BBB312" s="2"/>
      <c r="BBC312" s="2"/>
      <c r="BBD312" s="2"/>
      <c r="BBE312" s="2"/>
      <c r="BBF312" s="2"/>
      <c r="BBG312" s="2"/>
      <c r="BBH312" s="2"/>
      <c r="BBI312" s="2"/>
      <c r="BBJ312" s="2"/>
      <c r="BBK312" s="2"/>
      <c r="BBL312" s="2"/>
      <c r="BBM312" s="2"/>
      <c r="BBN312" s="2"/>
      <c r="BBO312" s="2"/>
      <c r="BBP312" s="2"/>
      <c r="BBQ312" s="2"/>
      <c r="BBR312" s="2"/>
      <c r="BBS312" s="2"/>
      <c r="BBT312" s="2"/>
      <c r="BBU312" s="2"/>
      <c r="BBV312" s="2"/>
      <c r="BBW312" s="2"/>
      <c r="BBX312" s="2"/>
      <c r="BBY312" s="2"/>
      <c r="BBZ312" s="2"/>
      <c r="BCA312" s="2"/>
      <c r="BCB312" s="2"/>
      <c r="BCC312" s="2"/>
      <c r="BCD312" s="2"/>
      <c r="BCE312" s="2"/>
      <c r="BCF312" s="2"/>
      <c r="BCG312" s="2"/>
      <c r="BCH312" s="2"/>
      <c r="BCI312" s="2"/>
      <c r="BCJ312" s="2"/>
      <c r="BCK312" s="2"/>
      <c r="BCL312" s="2"/>
      <c r="BCM312" s="2"/>
      <c r="BCN312" s="2"/>
      <c r="BCO312" s="2"/>
      <c r="BCP312" s="2"/>
      <c r="BCQ312" s="2"/>
      <c r="BCR312" s="2"/>
      <c r="BCS312" s="2"/>
      <c r="BCT312" s="2"/>
      <c r="BCU312" s="2"/>
      <c r="BCV312" s="2"/>
      <c r="BCW312" s="2"/>
      <c r="BCX312" s="2"/>
      <c r="BCY312" s="2"/>
      <c r="BCZ312" s="2"/>
      <c r="BDA312" s="2"/>
      <c r="BDB312" s="2"/>
      <c r="BDC312" s="2"/>
      <c r="BDD312" s="2"/>
      <c r="BDE312" s="2"/>
      <c r="BDF312" s="2"/>
      <c r="BDG312" s="2"/>
      <c r="BDH312" s="2"/>
      <c r="BDI312" s="2"/>
      <c r="BDJ312" s="2"/>
      <c r="BDK312" s="2"/>
      <c r="BDL312" s="2"/>
      <c r="BDM312" s="2"/>
      <c r="BDN312" s="2"/>
      <c r="BDO312" s="2"/>
      <c r="BDP312" s="2"/>
      <c r="BDQ312" s="2"/>
      <c r="BDR312" s="2"/>
      <c r="BDS312" s="2"/>
      <c r="BDT312" s="2"/>
      <c r="BDU312" s="2"/>
      <c r="BDV312" s="2"/>
      <c r="BDW312" s="2"/>
      <c r="BDX312" s="2"/>
      <c r="BDY312" s="2"/>
      <c r="BDZ312" s="2"/>
      <c r="BEA312" s="2"/>
      <c r="BEB312" s="2"/>
      <c r="BEC312" s="2"/>
      <c r="BED312" s="2"/>
      <c r="BEE312" s="2"/>
      <c r="BEF312" s="2"/>
      <c r="BEG312" s="2"/>
      <c r="BEH312" s="2"/>
      <c r="BEI312" s="2"/>
      <c r="BEJ312" s="2"/>
      <c r="BEK312" s="2"/>
      <c r="BEL312" s="2"/>
      <c r="BEM312" s="2"/>
      <c r="BEN312" s="2"/>
      <c r="BEO312" s="2"/>
      <c r="BEP312" s="2"/>
      <c r="BEQ312" s="2"/>
      <c r="BER312" s="2"/>
      <c r="BES312" s="2"/>
      <c r="BET312" s="2"/>
      <c r="BEU312" s="2"/>
      <c r="BEV312" s="2"/>
      <c r="BEW312" s="2"/>
      <c r="BEX312" s="2"/>
      <c r="BEY312" s="2"/>
      <c r="BEZ312" s="2"/>
      <c r="BFA312" s="2"/>
      <c r="BFB312" s="2"/>
      <c r="BFC312" s="2"/>
      <c r="BFD312" s="2"/>
      <c r="BFE312" s="2"/>
      <c r="BFF312" s="2"/>
      <c r="BFG312" s="2"/>
      <c r="BFH312" s="2"/>
      <c r="BFI312" s="2"/>
      <c r="BFJ312" s="2"/>
      <c r="BFK312" s="2"/>
      <c r="BFL312" s="2"/>
      <c r="BFM312" s="2"/>
      <c r="BFN312" s="2"/>
      <c r="BFO312" s="2"/>
      <c r="BFP312" s="2"/>
      <c r="BFQ312" s="2"/>
      <c r="BFR312" s="2"/>
      <c r="BFS312" s="2"/>
      <c r="BFT312" s="2"/>
      <c r="BFU312" s="2"/>
      <c r="BFV312" s="2"/>
      <c r="BFW312" s="2"/>
      <c r="BFX312" s="2"/>
      <c r="BFY312" s="2"/>
      <c r="BFZ312" s="2"/>
      <c r="BGA312" s="2"/>
      <c r="BGB312" s="2"/>
      <c r="BGC312" s="2"/>
      <c r="BGD312" s="2"/>
      <c r="BGE312" s="2"/>
      <c r="BGF312" s="2"/>
      <c r="BGG312" s="2"/>
      <c r="BGH312" s="2"/>
      <c r="BGI312" s="2"/>
      <c r="BGJ312" s="2"/>
      <c r="BGK312" s="2"/>
      <c r="BGL312" s="2"/>
      <c r="BGM312" s="2"/>
      <c r="BGN312" s="2"/>
      <c r="BGO312" s="2"/>
      <c r="BGP312" s="2"/>
      <c r="BGQ312" s="2"/>
      <c r="BGR312" s="2"/>
      <c r="BGS312" s="2"/>
      <c r="BGT312" s="2"/>
      <c r="BGU312" s="2"/>
      <c r="BGV312" s="2"/>
      <c r="BGW312" s="2"/>
      <c r="BGX312" s="2"/>
      <c r="BGY312" s="2"/>
      <c r="BGZ312" s="2"/>
      <c r="BHA312" s="2"/>
      <c r="BHB312" s="2"/>
      <c r="BHC312" s="2"/>
      <c r="BHD312" s="2"/>
      <c r="BHE312" s="2"/>
      <c r="BHF312" s="2"/>
      <c r="BHG312" s="2"/>
      <c r="BHH312" s="2"/>
      <c r="BHI312" s="2"/>
      <c r="BHJ312" s="2"/>
      <c r="BHK312" s="2"/>
      <c r="BHL312" s="2"/>
      <c r="BHM312" s="2"/>
      <c r="BHN312" s="2"/>
      <c r="BHO312" s="2"/>
      <c r="BHP312" s="2"/>
      <c r="BHQ312" s="2"/>
      <c r="BHR312" s="2"/>
      <c r="BHS312" s="2"/>
      <c r="BHT312" s="2"/>
      <c r="BHU312" s="2"/>
      <c r="BHV312" s="2"/>
      <c r="BHW312" s="2"/>
      <c r="BHX312" s="2"/>
      <c r="BHY312" s="2"/>
      <c r="BHZ312" s="2"/>
      <c r="BIA312" s="2"/>
      <c r="BIB312" s="2"/>
      <c r="BIC312" s="2"/>
      <c r="BID312" s="2"/>
      <c r="BIE312" s="2"/>
      <c r="BIF312" s="2"/>
      <c r="BIG312" s="2"/>
      <c r="BIH312" s="2"/>
      <c r="BII312" s="2"/>
      <c r="BIJ312" s="2"/>
      <c r="BIK312" s="2"/>
      <c r="BIL312" s="2"/>
      <c r="BIM312" s="2"/>
      <c r="BIN312" s="2"/>
      <c r="BIO312" s="2"/>
      <c r="BIP312" s="2"/>
      <c r="BIQ312" s="2"/>
      <c r="BIR312" s="2"/>
      <c r="BIS312" s="2"/>
      <c r="BIT312" s="2"/>
      <c r="BIU312" s="2"/>
      <c r="BIV312" s="2"/>
      <c r="BIW312" s="2"/>
      <c r="BIX312" s="2"/>
      <c r="BIY312" s="2"/>
      <c r="BIZ312" s="2"/>
      <c r="BJA312" s="2"/>
      <c r="BJB312" s="2"/>
      <c r="BJC312" s="2"/>
      <c r="BJD312" s="2"/>
      <c r="BJE312" s="2"/>
      <c r="BJF312" s="2"/>
      <c r="BJG312" s="2"/>
      <c r="BJH312" s="2"/>
      <c r="BJI312" s="2"/>
      <c r="BJJ312" s="2"/>
      <c r="BJK312" s="2"/>
      <c r="BJL312" s="2"/>
      <c r="BJM312" s="2"/>
      <c r="BJN312" s="2"/>
      <c r="BJO312" s="2"/>
      <c r="BJP312" s="2"/>
      <c r="BJQ312" s="2"/>
      <c r="BJR312" s="2"/>
      <c r="BJS312" s="2"/>
      <c r="BJT312" s="2"/>
      <c r="BJU312" s="2"/>
      <c r="BJV312" s="2"/>
      <c r="BJW312" s="2"/>
      <c r="BJX312" s="2"/>
      <c r="BJY312" s="2"/>
      <c r="BJZ312" s="2"/>
      <c r="BKA312" s="2"/>
      <c r="BKB312" s="2"/>
      <c r="BKC312" s="2"/>
      <c r="BKD312" s="2"/>
      <c r="BKE312" s="2"/>
      <c r="BKF312" s="2"/>
      <c r="BKG312" s="2"/>
      <c r="BKH312" s="2"/>
      <c r="BKI312" s="2"/>
      <c r="BKJ312" s="2"/>
      <c r="BKK312" s="2"/>
      <c r="BKL312" s="2"/>
      <c r="BKM312" s="2"/>
      <c r="BKN312" s="2"/>
      <c r="BKO312" s="2"/>
      <c r="BKP312" s="2"/>
      <c r="BKQ312" s="2"/>
      <c r="BKR312" s="2"/>
      <c r="BKS312" s="2"/>
      <c r="BKT312" s="2"/>
      <c r="BKU312" s="2"/>
      <c r="BKV312" s="2"/>
      <c r="BKW312" s="2"/>
      <c r="BKX312" s="2"/>
      <c r="BKY312" s="2"/>
      <c r="BKZ312" s="2"/>
      <c r="BLA312" s="2"/>
      <c r="BLB312" s="2"/>
      <c r="BLC312" s="2"/>
      <c r="BLD312" s="2"/>
      <c r="BLE312" s="2"/>
      <c r="BLF312" s="2"/>
      <c r="BLG312" s="2"/>
      <c r="BLH312" s="2"/>
      <c r="BLI312" s="2"/>
      <c r="BLJ312" s="2"/>
      <c r="BLK312" s="2"/>
      <c r="BLL312" s="2"/>
      <c r="BLM312" s="2"/>
      <c r="BLN312" s="2"/>
      <c r="BLO312" s="2"/>
      <c r="BLP312" s="2"/>
      <c r="BLQ312" s="2"/>
      <c r="BLR312" s="2"/>
      <c r="BLS312" s="2"/>
      <c r="BLT312" s="2"/>
      <c r="BLU312" s="2"/>
      <c r="BLV312" s="2"/>
      <c r="BLW312" s="2"/>
      <c r="BLX312" s="2"/>
      <c r="BLY312" s="2"/>
      <c r="BLZ312" s="2"/>
      <c r="BMA312" s="2"/>
      <c r="BMB312" s="2"/>
      <c r="BMC312" s="2"/>
      <c r="BMD312" s="2"/>
      <c r="BME312" s="2"/>
      <c r="BMF312" s="2"/>
      <c r="BMG312" s="2"/>
      <c r="BMH312" s="2"/>
      <c r="BMI312" s="2"/>
      <c r="BMJ312" s="2"/>
      <c r="BMK312" s="2"/>
      <c r="BML312" s="2"/>
      <c r="BMM312" s="2"/>
      <c r="BMN312" s="2"/>
      <c r="BMO312" s="2"/>
      <c r="BMP312" s="2"/>
      <c r="BMQ312" s="2"/>
      <c r="BMR312" s="2"/>
      <c r="BMS312" s="2"/>
      <c r="BMT312" s="2"/>
      <c r="BMU312" s="2"/>
      <c r="BMV312" s="2"/>
      <c r="BMW312" s="2"/>
      <c r="BMX312" s="2"/>
      <c r="BMY312" s="2"/>
      <c r="BMZ312" s="2"/>
      <c r="BNA312" s="2"/>
      <c r="BNB312" s="2"/>
      <c r="BNC312" s="2"/>
      <c r="BND312" s="2"/>
      <c r="BNE312" s="2"/>
      <c r="BNF312" s="2"/>
      <c r="BNG312" s="2"/>
      <c r="BNH312" s="2"/>
      <c r="BNI312" s="2"/>
      <c r="BNJ312" s="2"/>
      <c r="BNK312" s="2"/>
      <c r="BNL312" s="2"/>
      <c r="BNM312" s="2"/>
      <c r="BNN312" s="2"/>
      <c r="BNO312" s="2"/>
      <c r="BNP312" s="2"/>
      <c r="BNQ312" s="2"/>
      <c r="BNR312" s="2"/>
      <c r="BNS312" s="2"/>
      <c r="BNT312" s="2"/>
      <c r="BNU312" s="2"/>
      <c r="BNV312" s="2"/>
      <c r="BNW312" s="2"/>
      <c r="BNX312" s="2"/>
      <c r="BNY312" s="2"/>
      <c r="BNZ312" s="2"/>
      <c r="BOA312" s="2"/>
      <c r="BOB312" s="2"/>
      <c r="BOC312" s="2"/>
      <c r="BOD312" s="2"/>
      <c r="BOE312" s="2"/>
      <c r="BOF312" s="2"/>
      <c r="BOG312" s="2"/>
      <c r="BOH312" s="2"/>
      <c r="BOI312" s="2"/>
      <c r="BOJ312" s="2"/>
      <c r="BOK312" s="2"/>
      <c r="BOL312" s="2"/>
      <c r="BOM312" s="2"/>
      <c r="BON312" s="2"/>
      <c r="BOO312" s="2"/>
      <c r="BOP312" s="2"/>
      <c r="BOQ312" s="2"/>
      <c r="BOR312" s="2"/>
      <c r="BOS312" s="2"/>
      <c r="BOT312" s="2"/>
      <c r="BOU312" s="2"/>
      <c r="BOV312" s="2"/>
      <c r="BOW312" s="2"/>
      <c r="BOX312" s="2"/>
      <c r="BOY312" s="2"/>
      <c r="BOZ312" s="2"/>
      <c r="BPA312" s="2"/>
      <c r="BPB312" s="2"/>
      <c r="BPC312" s="2"/>
      <c r="BPD312" s="2"/>
      <c r="BPE312" s="2"/>
      <c r="BPF312" s="2"/>
      <c r="BPG312" s="2"/>
      <c r="BPH312" s="2"/>
      <c r="BPI312" s="2"/>
      <c r="BPJ312" s="2"/>
      <c r="BPK312" s="2"/>
      <c r="BPL312" s="2"/>
      <c r="BPM312" s="2"/>
      <c r="BPN312" s="2"/>
      <c r="BPO312" s="2"/>
      <c r="BPP312" s="2"/>
      <c r="BPQ312" s="2"/>
      <c r="BPR312" s="2"/>
      <c r="BPS312" s="2"/>
      <c r="BPT312" s="2"/>
      <c r="BPU312" s="2"/>
      <c r="BPV312" s="2"/>
      <c r="BPW312" s="2"/>
      <c r="BPX312" s="2"/>
      <c r="BPY312" s="2"/>
      <c r="BPZ312" s="2"/>
      <c r="BQA312" s="2"/>
      <c r="BQB312" s="2"/>
      <c r="BQC312" s="2"/>
      <c r="BQD312" s="2"/>
      <c r="BQE312" s="2"/>
      <c r="BQF312" s="2"/>
      <c r="BQG312" s="2"/>
      <c r="BQH312" s="2"/>
      <c r="BQI312" s="2"/>
      <c r="BQJ312" s="2"/>
      <c r="BQK312" s="2"/>
      <c r="BQL312" s="2"/>
      <c r="BQM312" s="2"/>
      <c r="BQN312" s="2"/>
      <c r="BQO312" s="2"/>
      <c r="BQP312" s="2"/>
      <c r="BQQ312" s="2"/>
      <c r="BQR312" s="2"/>
      <c r="BQS312" s="2"/>
      <c r="BQT312" s="2"/>
      <c r="BQU312" s="2"/>
      <c r="BQV312" s="2"/>
      <c r="BQW312" s="2"/>
      <c r="BQX312" s="2"/>
      <c r="BQY312" s="2"/>
      <c r="BQZ312" s="2"/>
      <c r="BRA312" s="2"/>
      <c r="BRB312" s="2"/>
      <c r="BRC312" s="2"/>
      <c r="BRD312" s="2"/>
      <c r="BRE312" s="2"/>
      <c r="BRF312" s="2"/>
      <c r="BRG312" s="2"/>
      <c r="BRH312" s="2"/>
      <c r="BRI312" s="2"/>
      <c r="BRJ312" s="2"/>
      <c r="BRK312" s="2"/>
      <c r="BRL312" s="2"/>
      <c r="BRM312" s="2"/>
      <c r="BRN312" s="2"/>
      <c r="BRO312" s="2"/>
      <c r="BRP312" s="2"/>
      <c r="BRQ312" s="2"/>
      <c r="BRR312" s="2"/>
      <c r="BRS312" s="2"/>
      <c r="BRT312" s="2"/>
      <c r="BRU312" s="2"/>
      <c r="BRV312" s="2"/>
      <c r="BRW312" s="2"/>
      <c r="BRX312" s="2"/>
      <c r="BRY312" s="2"/>
      <c r="BRZ312" s="2"/>
      <c r="BSA312" s="2"/>
      <c r="BSB312" s="2"/>
      <c r="BSC312" s="2"/>
      <c r="BSD312" s="2"/>
      <c r="BSE312" s="2"/>
      <c r="BSF312" s="2"/>
      <c r="BSG312" s="2"/>
      <c r="BSH312" s="2"/>
      <c r="BSI312" s="2"/>
      <c r="BSJ312" s="2"/>
      <c r="BSK312" s="2"/>
      <c r="BSL312" s="2"/>
      <c r="BSM312" s="2"/>
      <c r="BSN312" s="2"/>
      <c r="BSO312" s="2"/>
      <c r="BSP312" s="2"/>
      <c r="BSQ312" s="2"/>
      <c r="BSR312" s="2"/>
      <c r="BSS312" s="2"/>
      <c r="BST312" s="2"/>
      <c r="BSU312" s="2"/>
      <c r="BSV312" s="2"/>
      <c r="BSW312" s="2"/>
      <c r="BSX312" s="2"/>
      <c r="BSY312" s="2"/>
      <c r="BSZ312" s="2"/>
      <c r="BTA312" s="2"/>
      <c r="BTB312" s="2"/>
      <c r="BTC312" s="2"/>
      <c r="BTD312" s="2"/>
      <c r="BTE312" s="2"/>
      <c r="BTF312" s="2"/>
      <c r="BTG312" s="2"/>
      <c r="BTH312" s="2"/>
      <c r="BTI312" s="2"/>
      <c r="BTJ312" s="2"/>
      <c r="BTK312" s="2"/>
      <c r="BTL312" s="2"/>
      <c r="BTM312" s="2"/>
      <c r="BTN312" s="2"/>
      <c r="BTO312" s="2"/>
      <c r="BTP312" s="2"/>
      <c r="BTQ312" s="2"/>
      <c r="BTR312" s="2"/>
      <c r="BTS312" s="2"/>
      <c r="BTT312" s="2"/>
      <c r="BTU312" s="2"/>
      <c r="BTV312" s="2"/>
      <c r="BTW312" s="2"/>
      <c r="BTX312" s="2"/>
      <c r="BTY312" s="2"/>
      <c r="BTZ312" s="2"/>
      <c r="BUA312" s="2"/>
      <c r="BUB312" s="2"/>
      <c r="BUC312" s="2"/>
      <c r="BUD312" s="2"/>
      <c r="BUE312" s="2"/>
      <c r="BUF312" s="2"/>
      <c r="BUG312" s="2"/>
      <c r="BUH312" s="2"/>
      <c r="BUI312" s="2"/>
      <c r="BUJ312" s="2"/>
      <c r="BUK312" s="2"/>
      <c r="BUL312" s="2"/>
      <c r="BUM312" s="2"/>
      <c r="BUN312" s="2"/>
      <c r="BUO312" s="2"/>
      <c r="BUP312" s="2"/>
      <c r="BUQ312" s="2"/>
      <c r="BUR312" s="2"/>
      <c r="BUS312" s="2"/>
      <c r="BUT312" s="2"/>
      <c r="BUU312" s="2"/>
      <c r="BUV312" s="2"/>
      <c r="BUW312" s="2"/>
      <c r="BUX312" s="2"/>
      <c r="BUY312" s="2"/>
      <c r="BUZ312" s="2"/>
      <c r="BVA312" s="2"/>
      <c r="BVB312" s="2"/>
      <c r="BVC312" s="2"/>
      <c r="BVD312" s="2"/>
      <c r="BVE312" s="2"/>
      <c r="BVF312" s="2"/>
      <c r="BVG312" s="2"/>
      <c r="BVH312" s="2"/>
      <c r="BVI312" s="2"/>
      <c r="BVJ312" s="2"/>
      <c r="BVK312" s="2"/>
      <c r="BVL312" s="2"/>
      <c r="BVM312" s="2"/>
      <c r="BVN312" s="2"/>
      <c r="BVO312" s="2"/>
      <c r="BVP312" s="2"/>
      <c r="BVQ312" s="2"/>
      <c r="BVR312" s="2"/>
      <c r="BVS312" s="2"/>
      <c r="BVT312" s="2"/>
      <c r="BVU312" s="2"/>
      <c r="BVV312" s="2"/>
      <c r="BVW312" s="2"/>
      <c r="BVX312" s="2"/>
      <c r="BVY312" s="2"/>
      <c r="BVZ312" s="2"/>
      <c r="BWA312" s="2"/>
      <c r="BWB312" s="2"/>
      <c r="BWC312" s="2"/>
      <c r="BWD312" s="2"/>
      <c r="BWE312" s="2"/>
      <c r="BWF312" s="2"/>
      <c r="BWG312" s="2"/>
      <c r="BWH312" s="2"/>
      <c r="BWI312" s="2"/>
      <c r="BWJ312" s="2"/>
      <c r="BWK312" s="2"/>
      <c r="BWL312" s="2"/>
      <c r="BWM312" s="2"/>
      <c r="BWN312" s="2"/>
      <c r="BWO312" s="2"/>
      <c r="BWP312" s="2"/>
      <c r="BWQ312" s="2"/>
      <c r="BWR312" s="2"/>
      <c r="BWS312" s="2"/>
      <c r="BWT312" s="2"/>
      <c r="BWU312" s="2"/>
      <c r="BWV312" s="2"/>
      <c r="BWW312" s="2"/>
      <c r="BWX312" s="2"/>
      <c r="BWY312" s="2"/>
      <c r="BWZ312" s="2"/>
      <c r="BXA312" s="2"/>
      <c r="BXB312" s="2"/>
      <c r="BXC312" s="2"/>
      <c r="BXD312" s="2"/>
      <c r="BXE312" s="2"/>
      <c r="BXF312" s="2"/>
      <c r="BXG312" s="2"/>
      <c r="BXH312" s="2"/>
      <c r="BXI312" s="2"/>
      <c r="BXJ312" s="2"/>
      <c r="BXK312" s="2"/>
      <c r="BXL312" s="2"/>
      <c r="BXM312" s="2"/>
      <c r="BXN312" s="2"/>
      <c r="BXO312" s="2"/>
      <c r="BXP312" s="2"/>
      <c r="BXQ312" s="2"/>
      <c r="BXR312" s="2"/>
      <c r="BXS312" s="2"/>
      <c r="BXT312" s="2"/>
      <c r="BXU312" s="2"/>
      <c r="BXV312" s="2"/>
      <c r="BXW312" s="2"/>
      <c r="BXX312" s="2"/>
      <c r="BXY312" s="2"/>
      <c r="BXZ312" s="2"/>
      <c r="BYA312" s="2"/>
      <c r="BYB312" s="2"/>
      <c r="BYC312" s="2"/>
      <c r="BYD312" s="2"/>
      <c r="BYE312" s="2"/>
      <c r="BYF312" s="2"/>
      <c r="BYG312" s="2"/>
      <c r="BYH312" s="2"/>
      <c r="BYI312" s="2"/>
      <c r="BYJ312" s="2"/>
      <c r="BYK312" s="2"/>
      <c r="BYL312" s="2"/>
      <c r="BYM312" s="2"/>
      <c r="BYN312" s="2"/>
      <c r="BYO312" s="2"/>
      <c r="BYP312" s="2"/>
      <c r="BYQ312" s="2"/>
      <c r="BYR312" s="2"/>
      <c r="BYS312" s="2"/>
      <c r="BYT312" s="2"/>
      <c r="BYU312" s="2"/>
      <c r="BYV312" s="2"/>
      <c r="BYW312" s="2"/>
      <c r="BYX312" s="2"/>
      <c r="BYY312" s="2"/>
      <c r="BYZ312" s="2"/>
      <c r="BZA312" s="2"/>
      <c r="BZB312" s="2"/>
      <c r="BZC312" s="2"/>
      <c r="BZD312" s="2"/>
      <c r="BZE312" s="2"/>
      <c r="BZF312" s="2"/>
      <c r="BZG312" s="2"/>
      <c r="BZH312" s="2"/>
      <c r="BZI312" s="2"/>
      <c r="BZJ312" s="2"/>
      <c r="BZK312" s="2"/>
      <c r="BZL312" s="2"/>
      <c r="BZM312" s="2"/>
      <c r="BZN312" s="2"/>
      <c r="BZO312" s="2"/>
      <c r="BZP312" s="2"/>
      <c r="BZQ312" s="2"/>
      <c r="BZR312" s="2"/>
      <c r="BZS312" s="2"/>
      <c r="BZT312" s="2"/>
      <c r="BZU312" s="2"/>
      <c r="BZV312" s="2"/>
      <c r="BZW312" s="2"/>
      <c r="BZX312" s="2"/>
      <c r="BZY312" s="2"/>
      <c r="BZZ312" s="2"/>
      <c r="CAA312" s="2"/>
      <c r="CAB312" s="2"/>
      <c r="CAC312" s="2"/>
      <c r="CAD312" s="2"/>
      <c r="CAE312" s="2"/>
      <c r="CAF312" s="2"/>
      <c r="CAG312" s="2"/>
      <c r="CAH312" s="2"/>
      <c r="CAI312" s="2"/>
      <c r="CAJ312" s="2"/>
      <c r="CAK312" s="2"/>
      <c r="CAL312" s="2"/>
      <c r="CAM312" s="2"/>
      <c r="CAN312" s="2"/>
      <c r="CAO312" s="2"/>
      <c r="CAP312" s="2"/>
      <c r="CAQ312" s="2"/>
      <c r="CAR312" s="2"/>
      <c r="CAS312" s="2"/>
      <c r="CAT312" s="2"/>
      <c r="CAU312" s="2"/>
      <c r="CAV312" s="2"/>
      <c r="CAW312" s="2"/>
      <c r="CAX312" s="2"/>
      <c r="CAY312" s="2"/>
      <c r="CAZ312" s="2"/>
      <c r="CBA312" s="2"/>
      <c r="CBB312" s="2"/>
      <c r="CBC312" s="2"/>
      <c r="CBD312" s="2"/>
      <c r="CBE312" s="2"/>
      <c r="CBF312" s="2"/>
      <c r="CBG312" s="2"/>
      <c r="CBH312" s="2"/>
      <c r="CBI312" s="2"/>
      <c r="CBJ312" s="2"/>
      <c r="CBK312" s="2"/>
      <c r="CBL312" s="2"/>
      <c r="CBM312" s="2"/>
      <c r="CBN312" s="2"/>
      <c r="CBO312" s="2"/>
      <c r="CBP312" s="2"/>
      <c r="CBQ312" s="2"/>
      <c r="CBR312" s="2"/>
      <c r="CBS312" s="2"/>
      <c r="CBT312" s="2"/>
      <c r="CBU312" s="2"/>
      <c r="CBV312" s="2"/>
      <c r="CBW312" s="2"/>
      <c r="CBX312" s="2"/>
      <c r="CBY312" s="2"/>
      <c r="CBZ312" s="2"/>
      <c r="CCA312" s="2"/>
      <c r="CCB312" s="2"/>
      <c r="CCC312" s="2"/>
      <c r="CCD312" s="2"/>
      <c r="CCE312" s="2"/>
      <c r="CCF312" s="2"/>
      <c r="CCG312" s="2"/>
      <c r="CCH312" s="2"/>
      <c r="CCI312" s="2"/>
      <c r="CCJ312" s="2"/>
      <c r="CCK312" s="2"/>
      <c r="CCL312" s="2"/>
      <c r="CCM312" s="2"/>
      <c r="CCN312" s="2"/>
      <c r="CCO312" s="2"/>
      <c r="CCP312" s="2"/>
      <c r="CCQ312" s="2"/>
      <c r="CCR312" s="2"/>
      <c r="CCS312" s="2"/>
      <c r="CCT312" s="2"/>
      <c r="CCU312" s="2"/>
      <c r="CCV312" s="2"/>
      <c r="CCW312" s="2"/>
      <c r="CCX312" s="2"/>
      <c r="CCY312" s="2"/>
      <c r="CCZ312" s="2"/>
      <c r="CDA312" s="2"/>
      <c r="CDB312" s="2"/>
      <c r="CDC312" s="2"/>
      <c r="CDD312" s="2"/>
      <c r="CDE312" s="2"/>
      <c r="CDF312" s="2"/>
      <c r="CDG312" s="2"/>
      <c r="CDH312" s="2"/>
      <c r="CDI312" s="2"/>
      <c r="CDJ312" s="2"/>
      <c r="CDK312" s="2"/>
      <c r="CDL312" s="2"/>
      <c r="CDM312" s="2"/>
      <c r="CDN312" s="2"/>
      <c r="CDO312" s="2"/>
      <c r="CDP312" s="2"/>
      <c r="CDQ312" s="2"/>
      <c r="CDR312" s="2"/>
      <c r="CDS312" s="2"/>
      <c r="CDT312" s="2"/>
      <c r="CDU312" s="2"/>
      <c r="CDV312" s="2"/>
      <c r="CDW312" s="2"/>
      <c r="CDX312" s="2"/>
      <c r="CDY312" s="2"/>
      <c r="CDZ312" s="2"/>
      <c r="CEA312" s="2"/>
      <c r="CEB312" s="2"/>
      <c r="CEC312" s="2"/>
      <c r="CED312" s="2"/>
      <c r="CEE312" s="2"/>
      <c r="CEF312" s="2"/>
      <c r="CEG312" s="2"/>
      <c r="CEH312" s="2"/>
      <c r="CEI312" s="2"/>
      <c r="CEJ312" s="2"/>
      <c r="CEK312" s="2"/>
      <c r="CEL312" s="2"/>
      <c r="CEM312" s="2"/>
      <c r="CEN312" s="2"/>
      <c r="CEO312" s="2"/>
      <c r="CEP312" s="2"/>
      <c r="CEQ312" s="2"/>
      <c r="CER312" s="2"/>
      <c r="CES312" s="2"/>
      <c r="CET312" s="2"/>
      <c r="CEU312" s="2"/>
      <c r="CEV312" s="2"/>
      <c r="CEW312" s="2"/>
      <c r="CEX312" s="2"/>
      <c r="CEY312" s="2"/>
      <c r="CEZ312" s="2"/>
      <c r="CFA312" s="2"/>
      <c r="CFB312" s="2"/>
      <c r="CFC312" s="2"/>
      <c r="CFD312" s="2"/>
      <c r="CFE312" s="2"/>
      <c r="CFF312" s="2"/>
      <c r="CFG312" s="2"/>
      <c r="CFH312" s="2"/>
      <c r="CFI312" s="2"/>
      <c r="CFJ312" s="2"/>
      <c r="CFK312" s="2"/>
      <c r="CFL312" s="2"/>
      <c r="CFM312" s="2"/>
      <c r="CFN312" s="2"/>
      <c r="CFO312" s="2"/>
      <c r="CFP312" s="2"/>
      <c r="CFQ312" s="2"/>
      <c r="CFR312" s="2"/>
      <c r="CFS312" s="2"/>
      <c r="CFT312" s="2"/>
      <c r="CFU312" s="2"/>
      <c r="CFV312" s="2"/>
      <c r="CFW312" s="2"/>
      <c r="CFX312" s="2"/>
      <c r="CFY312" s="2"/>
      <c r="CFZ312" s="2"/>
      <c r="CGA312" s="2"/>
      <c r="CGB312" s="2"/>
      <c r="CGC312" s="2"/>
      <c r="CGD312" s="2"/>
      <c r="CGE312" s="2"/>
      <c r="CGF312" s="2"/>
      <c r="CGG312" s="2"/>
      <c r="CGH312" s="2"/>
      <c r="CGI312" s="2"/>
      <c r="CGJ312" s="2"/>
      <c r="CGK312" s="2"/>
      <c r="CGL312" s="2"/>
      <c r="CGM312" s="2"/>
      <c r="CGN312" s="2"/>
      <c r="CGO312" s="2"/>
      <c r="CGP312" s="2"/>
      <c r="CGQ312" s="2"/>
      <c r="CGR312" s="2"/>
      <c r="CGS312" s="2"/>
      <c r="CGT312" s="2"/>
      <c r="CGU312" s="2"/>
      <c r="CGV312" s="2"/>
      <c r="CGW312" s="2"/>
      <c r="CGX312" s="2"/>
      <c r="CGY312" s="2"/>
      <c r="CGZ312" s="2"/>
      <c r="CHA312" s="2"/>
      <c r="CHB312" s="2"/>
      <c r="CHC312" s="2"/>
      <c r="CHD312" s="2"/>
      <c r="CHE312" s="2"/>
      <c r="CHF312" s="2"/>
      <c r="CHG312" s="2"/>
      <c r="CHH312" s="2"/>
      <c r="CHI312" s="2"/>
      <c r="CHJ312" s="2"/>
      <c r="CHK312" s="2"/>
      <c r="CHL312" s="2"/>
      <c r="CHM312" s="2"/>
      <c r="CHN312" s="2"/>
      <c r="CHO312" s="2"/>
      <c r="CHP312" s="2"/>
      <c r="CHQ312" s="2"/>
      <c r="CHR312" s="2"/>
      <c r="CHS312" s="2"/>
      <c r="CHT312" s="2"/>
      <c r="CHU312" s="2"/>
      <c r="CHV312" s="2"/>
      <c r="CHW312" s="2"/>
      <c r="CHX312" s="2"/>
      <c r="CHY312" s="2"/>
      <c r="CHZ312" s="2"/>
      <c r="CIA312" s="2"/>
      <c r="CIB312" s="2"/>
      <c r="CIC312" s="2"/>
      <c r="CID312" s="2"/>
      <c r="CIE312" s="2"/>
      <c r="CIF312" s="2"/>
      <c r="CIG312" s="2"/>
      <c r="CIH312" s="2"/>
      <c r="CII312" s="2"/>
      <c r="CIJ312" s="2"/>
      <c r="CIK312" s="2"/>
      <c r="CIL312" s="2"/>
      <c r="CIM312" s="2"/>
      <c r="CIN312" s="2"/>
      <c r="CIO312" s="2"/>
      <c r="CIP312" s="2"/>
      <c r="CIQ312" s="2"/>
      <c r="CIR312" s="2"/>
      <c r="CIS312" s="2"/>
      <c r="CIT312" s="2"/>
      <c r="CIU312" s="2"/>
      <c r="CIV312" s="2"/>
      <c r="CIW312" s="2"/>
      <c r="CIX312" s="2"/>
      <c r="CIY312" s="2"/>
      <c r="CIZ312" s="2"/>
      <c r="CJA312" s="2"/>
      <c r="CJB312" s="2"/>
      <c r="CJC312" s="2"/>
      <c r="CJD312" s="2"/>
      <c r="CJE312" s="2"/>
      <c r="CJF312" s="2"/>
      <c r="CJG312" s="2"/>
      <c r="CJH312" s="2"/>
      <c r="CJI312" s="2"/>
      <c r="CJJ312" s="2"/>
      <c r="CJK312" s="2"/>
      <c r="CJL312" s="2"/>
      <c r="CJM312" s="2"/>
      <c r="CJN312" s="2"/>
      <c r="CJO312" s="2"/>
      <c r="CJP312" s="2"/>
      <c r="CJQ312" s="2"/>
      <c r="CJR312" s="2"/>
      <c r="CJS312" s="2"/>
      <c r="CJT312" s="2"/>
      <c r="CJU312" s="2"/>
      <c r="CJV312" s="2"/>
      <c r="CJW312" s="2"/>
      <c r="CJX312" s="2"/>
      <c r="CJY312" s="2"/>
      <c r="CJZ312" s="2"/>
      <c r="CKA312" s="2"/>
      <c r="CKB312" s="2"/>
      <c r="CKC312" s="2"/>
      <c r="CKD312" s="2"/>
      <c r="CKE312" s="2"/>
      <c r="CKF312" s="2"/>
      <c r="CKG312" s="2"/>
      <c r="CKH312" s="2"/>
      <c r="CKI312" s="2"/>
      <c r="CKJ312" s="2"/>
      <c r="CKK312" s="2"/>
      <c r="CKL312" s="2"/>
      <c r="CKM312" s="2"/>
      <c r="CKN312" s="2"/>
      <c r="CKO312" s="2"/>
      <c r="CKP312" s="2"/>
      <c r="CKQ312" s="2"/>
      <c r="CKR312" s="2"/>
      <c r="CKS312" s="2"/>
      <c r="CKT312" s="2"/>
      <c r="CKU312" s="2"/>
      <c r="CKV312" s="2"/>
      <c r="CKW312" s="2"/>
      <c r="CKX312" s="2"/>
      <c r="CKY312" s="2"/>
      <c r="CKZ312" s="2"/>
      <c r="CLA312" s="2"/>
      <c r="CLB312" s="2"/>
      <c r="CLC312" s="2"/>
      <c r="CLD312" s="2"/>
      <c r="CLE312" s="2"/>
      <c r="CLF312" s="2"/>
      <c r="CLG312" s="2"/>
      <c r="CLH312" s="2"/>
      <c r="CLI312" s="2"/>
      <c r="CLJ312" s="2"/>
      <c r="CLK312" s="2"/>
      <c r="CLL312" s="2"/>
      <c r="CLM312" s="2"/>
      <c r="CLN312" s="2"/>
      <c r="CLO312" s="2"/>
      <c r="CLP312" s="2"/>
      <c r="CLQ312" s="2"/>
      <c r="CLR312" s="2"/>
      <c r="CLS312" s="2"/>
      <c r="CLT312" s="2"/>
      <c r="CLU312" s="2"/>
      <c r="CLV312" s="2"/>
      <c r="CLW312" s="2"/>
      <c r="CLX312" s="2"/>
      <c r="CLY312" s="2"/>
      <c r="CLZ312" s="2"/>
      <c r="CMA312" s="2"/>
      <c r="CMB312" s="2"/>
      <c r="CMC312" s="2"/>
      <c r="CMD312" s="2"/>
      <c r="CME312" s="2"/>
      <c r="CMF312" s="2"/>
      <c r="CMG312" s="2"/>
      <c r="CMH312" s="2"/>
      <c r="CMI312" s="2"/>
      <c r="CMJ312" s="2"/>
      <c r="CMK312" s="2"/>
      <c r="CML312" s="2"/>
      <c r="CMM312" s="2"/>
      <c r="CMN312" s="2"/>
      <c r="CMO312" s="2"/>
      <c r="CMP312" s="2"/>
      <c r="CMQ312" s="2"/>
      <c r="CMR312" s="2"/>
      <c r="CMS312" s="2"/>
      <c r="CMT312" s="2"/>
      <c r="CMU312" s="2"/>
      <c r="CMV312" s="2"/>
      <c r="CMW312" s="2"/>
      <c r="CMX312" s="2"/>
      <c r="CMY312" s="2"/>
      <c r="CMZ312" s="2"/>
      <c r="CNA312" s="2"/>
      <c r="CNB312" s="2"/>
      <c r="CNC312" s="2"/>
      <c r="CND312" s="2"/>
      <c r="CNE312" s="2"/>
      <c r="CNF312" s="2"/>
      <c r="CNG312" s="2"/>
      <c r="CNH312" s="2"/>
      <c r="CNI312" s="2"/>
      <c r="CNJ312" s="2"/>
      <c r="CNK312" s="2"/>
      <c r="CNL312" s="2"/>
      <c r="CNM312" s="2"/>
      <c r="CNN312" s="2"/>
      <c r="CNO312" s="2"/>
      <c r="CNP312" s="2"/>
      <c r="CNQ312" s="2"/>
      <c r="CNR312" s="2"/>
      <c r="CNS312" s="2"/>
      <c r="CNT312" s="2"/>
      <c r="CNU312" s="2"/>
      <c r="CNV312" s="2"/>
      <c r="CNW312" s="2"/>
      <c r="CNX312" s="2"/>
      <c r="CNY312" s="2"/>
      <c r="CNZ312" s="2"/>
      <c r="COA312" s="2"/>
      <c r="COB312" s="2"/>
      <c r="COC312" s="2"/>
      <c r="COD312" s="2"/>
      <c r="COE312" s="2"/>
      <c r="COF312" s="2"/>
      <c r="COG312" s="2"/>
      <c r="COH312" s="2"/>
      <c r="COI312" s="2"/>
      <c r="COJ312" s="2"/>
      <c r="COK312" s="2"/>
      <c r="COL312" s="2"/>
      <c r="COM312" s="2"/>
      <c r="CON312" s="2"/>
      <c r="COO312" s="2"/>
      <c r="COP312" s="2"/>
      <c r="COQ312" s="2"/>
      <c r="COR312" s="2"/>
      <c r="COS312" s="2"/>
      <c r="COT312" s="2"/>
      <c r="COU312" s="2"/>
      <c r="COV312" s="2"/>
      <c r="COW312" s="2"/>
      <c r="COX312" s="2"/>
      <c r="COY312" s="2"/>
      <c r="COZ312" s="2"/>
      <c r="CPA312" s="2"/>
      <c r="CPB312" s="2"/>
      <c r="CPC312" s="2"/>
      <c r="CPD312" s="2"/>
      <c r="CPE312" s="2"/>
      <c r="CPF312" s="2"/>
      <c r="CPG312" s="2"/>
      <c r="CPH312" s="2"/>
      <c r="CPI312" s="2"/>
      <c r="CPJ312" s="2"/>
      <c r="CPK312" s="2"/>
      <c r="CPL312" s="2"/>
      <c r="CPM312" s="2"/>
      <c r="CPN312" s="2"/>
      <c r="CPO312" s="2"/>
      <c r="CPP312" s="2"/>
      <c r="CPQ312" s="2"/>
      <c r="CPR312" s="2"/>
      <c r="CPS312" s="2"/>
      <c r="CPT312" s="2"/>
      <c r="CPU312" s="2"/>
      <c r="CPV312" s="2"/>
      <c r="CPW312" s="2"/>
      <c r="CPX312" s="2"/>
      <c r="CPY312" s="2"/>
      <c r="CPZ312" s="2"/>
      <c r="CQA312" s="2"/>
      <c r="CQB312" s="2"/>
      <c r="CQC312" s="2"/>
      <c r="CQD312" s="2"/>
      <c r="CQE312" s="2"/>
      <c r="CQF312" s="2"/>
      <c r="CQG312" s="2"/>
      <c r="CQH312" s="2"/>
      <c r="CQI312" s="2"/>
      <c r="CQJ312" s="2"/>
      <c r="CQK312" s="2"/>
      <c r="CQL312" s="2"/>
      <c r="CQM312" s="2"/>
      <c r="CQN312" s="2"/>
      <c r="CQO312" s="2"/>
      <c r="CQP312" s="2"/>
      <c r="CQQ312" s="2"/>
      <c r="CQR312" s="2"/>
      <c r="CQS312" s="2"/>
      <c r="CQT312" s="2"/>
      <c r="CQU312" s="2"/>
      <c r="CQV312" s="2"/>
      <c r="CQW312" s="2"/>
      <c r="CQX312" s="2"/>
      <c r="CQY312" s="2"/>
      <c r="CQZ312" s="2"/>
      <c r="CRA312" s="2"/>
      <c r="CRB312" s="2"/>
      <c r="CRC312" s="2"/>
      <c r="CRD312" s="2"/>
      <c r="CRE312" s="2"/>
      <c r="CRF312" s="2"/>
      <c r="CRG312" s="2"/>
      <c r="CRH312" s="2"/>
      <c r="CRI312" s="2"/>
      <c r="CRJ312" s="2"/>
      <c r="CRK312" s="2"/>
      <c r="CRL312" s="2"/>
      <c r="CRM312" s="2"/>
      <c r="CRN312" s="2"/>
      <c r="CRO312" s="2"/>
      <c r="CRP312" s="2"/>
      <c r="CRQ312" s="2"/>
      <c r="CRR312" s="2"/>
      <c r="CRS312" s="2"/>
      <c r="CRT312" s="2"/>
      <c r="CRU312" s="2"/>
      <c r="CRV312" s="2"/>
      <c r="CRW312" s="2"/>
      <c r="CRX312" s="2"/>
      <c r="CRY312" s="2"/>
      <c r="CRZ312" s="2"/>
      <c r="CSA312" s="2"/>
      <c r="CSB312" s="2"/>
      <c r="CSC312" s="2"/>
      <c r="CSD312" s="2"/>
      <c r="CSE312" s="2"/>
      <c r="CSF312" s="2"/>
      <c r="CSG312" s="2"/>
      <c r="CSH312" s="2"/>
      <c r="CSI312" s="2"/>
      <c r="CSJ312" s="2"/>
      <c r="CSK312" s="2"/>
      <c r="CSL312" s="2"/>
      <c r="CSM312" s="2"/>
      <c r="CSN312" s="2"/>
      <c r="CSO312" s="2"/>
      <c r="CSP312" s="2"/>
      <c r="CSQ312" s="2"/>
      <c r="CSR312" s="2"/>
      <c r="CSS312" s="2"/>
      <c r="CST312" s="2"/>
      <c r="CSU312" s="2"/>
      <c r="CSV312" s="2"/>
      <c r="CSW312" s="2"/>
      <c r="CSX312" s="2"/>
      <c r="CSY312" s="2"/>
      <c r="CSZ312" s="2"/>
      <c r="CTA312" s="2"/>
      <c r="CTB312" s="2"/>
      <c r="CTC312" s="2"/>
      <c r="CTD312" s="2"/>
      <c r="CTE312" s="2"/>
      <c r="CTF312" s="2"/>
      <c r="CTG312" s="2"/>
      <c r="CTH312" s="2"/>
      <c r="CTI312" s="2"/>
      <c r="CTJ312" s="2"/>
      <c r="CTK312" s="2"/>
      <c r="CTL312" s="2"/>
      <c r="CTM312" s="2"/>
      <c r="CTN312" s="2"/>
      <c r="CTO312" s="2"/>
      <c r="CTP312" s="2"/>
      <c r="CTQ312" s="2"/>
      <c r="CTR312" s="2"/>
      <c r="CTS312" s="2"/>
      <c r="CTT312" s="2"/>
      <c r="CTU312" s="2"/>
      <c r="CTV312" s="2"/>
      <c r="CTW312" s="2"/>
      <c r="CTX312" s="2"/>
      <c r="CTY312" s="2"/>
      <c r="CTZ312" s="2"/>
      <c r="CUA312" s="2"/>
      <c r="CUB312" s="2"/>
      <c r="CUC312" s="2"/>
      <c r="CUD312" s="2"/>
      <c r="CUE312" s="2"/>
      <c r="CUF312" s="2"/>
      <c r="CUG312" s="2"/>
      <c r="CUH312" s="2"/>
      <c r="CUI312" s="2"/>
      <c r="CUJ312" s="2"/>
      <c r="CUK312" s="2"/>
      <c r="CUL312" s="2"/>
      <c r="CUM312" s="2"/>
      <c r="CUN312" s="2"/>
      <c r="CUO312" s="2"/>
      <c r="CUP312" s="2"/>
      <c r="CUQ312" s="2"/>
      <c r="CUR312" s="2"/>
      <c r="CUS312" s="2"/>
      <c r="CUT312" s="2"/>
      <c r="CUU312" s="2"/>
      <c r="CUV312" s="2"/>
      <c r="CUW312" s="2"/>
      <c r="CUX312" s="2"/>
      <c r="CUY312" s="2"/>
      <c r="CUZ312" s="2"/>
      <c r="CVA312" s="2"/>
      <c r="CVB312" s="2"/>
      <c r="CVC312" s="2"/>
      <c r="CVD312" s="2"/>
      <c r="CVE312" s="2"/>
      <c r="CVF312" s="2"/>
      <c r="CVG312" s="2"/>
      <c r="CVH312" s="2"/>
      <c r="CVI312" s="2"/>
      <c r="CVJ312" s="2"/>
      <c r="CVK312" s="2"/>
      <c r="CVL312" s="2"/>
      <c r="CVM312" s="2"/>
      <c r="CVN312" s="2"/>
      <c r="CVO312" s="2"/>
      <c r="CVP312" s="2"/>
      <c r="CVQ312" s="2"/>
      <c r="CVR312" s="2"/>
      <c r="CVS312" s="2"/>
      <c r="CVT312" s="2"/>
      <c r="CVU312" s="2"/>
      <c r="CVV312" s="2"/>
      <c r="CVW312" s="2"/>
      <c r="CVX312" s="2"/>
      <c r="CVY312" s="2"/>
      <c r="CVZ312" s="2"/>
      <c r="CWA312" s="2"/>
      <c r="CWB312" s="2"/>
      <c r="CWC312" s="2"/>
      <c r="CWD312" s="2"/>
      <c r="CWE312" s="2"/>
      <c r="CWF312" s="2"/>
      <c r="CWG312" s="2"/>
      <c r="CWH312" s="2"/>
      <c r="CWI312" s="2"/>
      <c r="CWJ312" s="2"/>
      <c r="CWK312" s="2"/>
      <c r="CWL312" s="2"/>
      <c r="CWM312" s="2"/>
      <c r="CWN312" s="2"/>
      <c r="CWO312" s="2"/>
      <c r="CWP312" s="2"/>
      <c r="CWQ312" s="2"/>
      <c r="CWR312" s="2"/>
      <c r="CWS312" s="2"/>
      <c r="CWT312" s="2"/>
      <c r="CWU312" s="2"/>
      <c r="CWV312" s="2"/>
      <c r="CWW312" s="2"/>
      <c r="CWX312" s="2"/>
      <c r="CWY312" s="2"/>
      <c r="CWZ312" s="2"/>
      <c r="CXA312" s="2"/>
      <c r="CXB312" s="2"/>
      <c r="CXC312" s="2"/>
      <c r="CXD312" s="2"/>
      <c r="CXE312" s="2"/>
      <c r="CXF312" s="2"/>
      <c r="CXG312" s="2"/>
      <c r="CXH312" s="2"/>
      <c r="CXI312" s="2"/>
      <c r="CXJ312" s="2"/>
      <c r="CXK312" s="2"/>
      <c r="CXL312" s="2"/>
      <c r="CXM312" s="2"/>
      <c r="CXN312" s="2"/>
      <c r="CXO312" s="2"/>
      <c r="CXP312" s="2"/>
      <c r="CXQ312" s="2"/>
      <c r="CXR312" s="2"/>
      <c r="CXS312" s="2"/>
      <c r="CXT312" s="2"/>
      <c r="CXU312" s="2"/>
      <c r="CXV312" s="2"/>
      <c r="CXW312" s="2"/>
      <c r="CXX312" s="2"/>
      <c r="CXY312" s="2"/>
      <c r="CXZ312" s="2"/>
      <c r="CYA312" s="2"/>
      <c r="CYB312" s="2"/>
      <c r="CYC312" s="2"/>
      <c r="CYD312" s="2"/>
      <c r="CYE312" s="2"/>
      <c r="CYF312" s="2"/>
      <c r="CYG312" s="2"/>
      <c r="CYH312" s="2"/>
      <c r="CYI312" s="2"/>
      <c r="CYJ312" s="2"/>
      <c r="CYK312" s="2"/>
      <c r="CYL312" s="2"/>
      <c r="CYM312" s="2"/>
      <c r="CYN312" s="2"/>
      <c r="CYO312" s="2"/>
      <c r="CYP312" s="2"/>
      <c r="CYQ312" s="2"/>
      <c r="CYR312" s="2"/>
      <c r="CYS312" s="2"/>
      <c r="CYT312" s="2"/>
      <c r="CYU312" s="2"/>
      <c r="CYV312" s="2"/>
      <c r="CYW312" s="2"/>
      <c r="CYX312" s="2"/>
      <c r="CYY312" s="2"/>
      <c r="CYZ312" s="2"/>
      <c r="CZA312" s="2"/>
      <c r="CZB312" s="2"/>
      <c r="CZC312" s="2"/>
      <c r="CZD312" s="2"/>
      <c r="CZE312" s="2"/>
      <c r="CZF312" s="2"/>
      <c r="CZG312" s="2"/>
      <c r="CZH312" s="2"/>
      <c r="CZI312" s="2"/>
      <c r="CZJ312" s="2"/>
      <c r="CZK312" s="2"/>
      <c r="CZL312" s="2"/>
      <c r="CZM312" s="2"/>
      <c r="CZN312" s="2"/>
      <c r="CZO312" s="2"/>
      <c r="CZP312" s="2"/>
      <c r="CZQ312" s="2"/>
      <c r="CZR312" s="2"/>
      <c r="CZS312" s="2"/>
      <c r="CZT312" s="2"/>
      <c r="CZU312" s="2"/>
      <c r="CZV312" s="2"/>
      <c r="CZW312" s="2"/>
      <c r="CZX312" s="2"/>
      <c r="CZY312" s="2"/>
      <c r="CZZ312" s="2"/>
      <c r="DAA312" s="2"/>
      <c r="DAB312" s="2"/>
      <c r="DAC312" s="2"/>
      <c r="DAD312" s="2"/>
      <c r="DAE312" s="2"/>
      <c r="DAF312" s="2"/>
      <c r="DAG312" s="2"/>
      <c r="DAH312" s="2"/>
      <c r="DAI312" s="2"/>
      <c r="DAJ312" s="2"/>
      <c r="DAK312" s="2"/>
      <c r="DAL312" s="2"/>
      <c r="DAM312" s="2"/>
      <c r="DAN312" s="2"/>
      <c r="DAO312" s="2"/>
      <c r="DAP312" s="2"/>
      <c r="DAQ312" s="2"/>
      <c r="DAR312" s="2"/>
      <c r="DAS312" s="2"/>
      <c r="DAT312" s="2"/>
      <c r="DAU312" s="2"/>
      <c r="DAV312" s="2"/>
      <c r="DAW312" s="2"/>
      <c r="DAX312" s="2"/>
      <c r="DAY312" s="2"/>
      <c r="DAZ312" s="2"/>
      <c r="DBA312" s="2"/>
      <c r="DBB312" s="2"/>
      <c r="DBC312" s="2"/>
      <c r="DBD312" s="2"/>
      <c r="DBE312" s="2"/>
      <c r="DBF312" s="2"/>
      <c r="DBG312" s="2"/>
      <c r="DBH312" s="2"/>
      <c r="DBI312" s="2"/>
      <c r="DBJ312" s="2"/>
      <c r="DBK312" s="2"/>
      <c r="DBL312" s="2"/>
      <c r="DBM312" s="2"/>
      <c r="DBN312" s="2"/>
      <c r="DBO312" s="2"/>
      <c r="DBP312" s="2"/>
      <c r="DBQ312" s="2"/>
      <c r="DBR312" s="2"/>
      <c r="DBS312" s="2"/>
      <c r="DBT312" s="2"/>
      <c r="DBU312" s="2"/>
      <c r="DBV312" s="2"/>
      <c r="DBW312" s="2"/>
      <c r="DBX312" s="2"/>
      <c r="DBY312" s="2"/>
      <c r="DBZ312" s="2"/>
      <c r="DCA312" s="2"/>
      <c r="DCB312" s="2"/>
      <c r="DCC312" s="2"/>
      <c r="DCD312" s="2"/>
      <c r="DCE312" s="2"/>
      <c r="DCF312" s="2"/>
      <c r="DCG312" s="2"/>
      <c r="DCH312" s="2"/>
      <c r="DCI312" s="2"/>
      <c r="DCJ312" s="2"/>
      <c r="DCK312" s="2"/>
      <c r="DCL312" s="2"/>
      <c r="DCM312" s="2"/>
      <c r="DCN312" s="2"/>
      <c r="DCO312" s="2"/>
      <c r="DCP312" s="2"/>
      <c r="DCQ312" s="2"/>
      <c r="DCR312" s="2"/>
      <c r="DCS312" s="2"/>
      <c r="DCT312" s="2"/>
      <c r="DCU312" s="2"/>
      <c r="DCV312" s="2"/>
      <c r="DCW312" s="2"/>
      <c r="DCX312" s="2"/>
      <c r="DCY312" s="2"/>
      <c r="DCZ312" s="2"/>
      <c r="DDA312" s="2"/>
      <c r="DDB312" s="2"/>
      <c r="DDC312" s="2"/>
      <c r="DDD312" s="2"/>
      <c r="DDE312" s="2"/>
      <c r="DDF312" s="2"/>
      <c r="DDG312" s="2"/>
      <c r="DDH312" s="2"/>
      <c r="DDI312" s="2"/>
      <c r="DDJ312" s="2"/>
      <c r="DDK312" s="2"/>
      <c r="DDL312" s="2"/>
      <c r="DDM312" s="2"/>
      <c r="DDN312" s="2"/>
      <c r="DDO312" s="2"/>
      <c r="DDP312" s="2"/>
      <c r="DDQ312" s="2"/>
      <c r="DDR312" s="2"/>
      <c r="DDS312" s="2"/>
      <c r="DDT312" s="2"/>
      <c r="DDU312" s="2"/>
      <c r="DDV312" s="2"/>
      <c r="DDW312" s="2"/>
      <c r="DDX312" s="2"/>
      <c r="DDY312" s="2"/>
      <c r="DDZ312" s="2"/>
      <c r="DEA312" s="2"/>
      <c r="DEB312" s="2"/>
      <c r="DEC312" s="2"/>
      <c r="DED312" s="2"/>
      <c r="DEE312" s="2"/>
      <c r="DEF312" s="2"/>
      <c r="DEG312" s="2"/>
      <c r="DEH312" s="2"/>
      <c r="DEI312" s="2"/>
      <c r="DEJ312" s="2"/>
      <c r="DEK312" s="2"/>
      <c r="DEL312" s="2"/>
      <c r="DEM312" s="2"/>
      <c r="DEN312" s="2"/>
      <c r="DEO312" s="2"/>
      <c r="DEP312" s="2"/>
      <c r="DEQ312" s="2"/>
      <c r="DER312" s="2"/>
      <c r="DES312" s="2"/>
      <c r="DET312" s="2"/>
      <c r="DEU312" s="2"/>
      <c r="DEV312" s="2"/>
      <c r="DEW312" s="2"/>
      <c r="DEX312" s="2"/>
      <c r="DEY312" s="2"/>
      <c r="DEZ312" s="2"/>
      <c r="DFA312" s="2"/>
      <c r="DFB312" s="2"/>
      <c r="DFC312" s="2"/>
      <c r="DFD312" s="2"/>
      <c r="DFE312" s="2"/>
      <c r="DFF312" s="2"/>
      <c r="DFG312" s="2"/>
      <c r="DFH312" s="2"/>
      <c r="DFI312" s="2"/>
      <c r="DFJ312" s="2"/>
      <c r="DFK312" s="2"/>
      <c r="DFL312" s="2"/>
      <c r="DFM312" s="2"/>
      <c r="DFN312" s="2"/>
      <c r="DFO312" s="2"/>
      <c r="DFP312" s="2"/>
      <c r="DFQ312" s="2"/>
      <c r="DFR312" s="2"/>
      <c r="DFS312" s="2"/>
      <c r="DFT312" s="2"/>
      <c r="DFU312" s="2"/>
      <c r="DFV312" s="2"/>
      <c r="DFW312" s="2"/>
      <c r="DFX312" s="2"/>
      <c r="DFY312" s="2"/>
      <c r="DFZ312" s="2"/>
      <c r="DGA312" s="2"/>
      <c r="DGB312" s="2"/>
      <c r="DGC312" s="2"/>
      <c r="DGD312" s="2"/>
      <c r="DGE312" s="2"/>
      <c r="DGF312" s="2"/>
      <c r="DGG312" s="2"/>
      <c r="DGH312" s="2"/>
      <c r="DGI312" s="2"/>
      <c r="DGJ312" s="2"/>
      <c r="DGK312" s="2"/>
      <c r="DGL312" s="2"/>
      <c r="DGM312" s="2"/>
      <c r="DGN312" s="2"/>
      <c r="DGO312" s="2"/>
      <c r="DGP312" s="2"/>
      <c r="DGQ312" s="2"/>
      <c r="DGR312" s="2"/>
      <c r="DGS312" s="2"/>
      <c r="DGT312" s="2"/>
      <c r="DGU312" s="2"/>
      <c r="DGV312" s="2"/>
      <c r="DGW312" s="2"/>
      <c r="DGX312" s="2"/>
      <c r="DGY312" s="2"/>
      <c r="DGZ312" s="2"/>
      <c r="DHA312" s="2"/>
      <c r="DHB312" s="2"/>
      <c r="DHC312" s="2"/>
      <c r="DHD312" s="2"/>
      <c r="DHE312" s="2"/>
      <c r="DHF312" s="2"/>
      <c r="DHG312" s="2"/>
      <c r="DHH312" s="2"/>
      <c r="DHI312" s="2"/>
      <c r="DHJ312" s="2"/>
      <c r="DHK312" s="2"/>
      <c r="DHL312" s="2"/>
      <c r="DHM312" s="2"/>
      <c r="DHN312" s="2"/>
      <c r="DHO312" s="2"/>
      <c r="DHP312" s="2"/>
      <c r="DHQ312" s="2"/>
      <c r="DHR312" s="2"/>
      <c r="DHS312" s="2"/>
      <c r="DHT312" s="2"/>
      <c r="DHU312" s="2"/>
      <c r="DHV312" s="2"/>
      <c r="DHW312" s="2"/>
      <c r="DHX312" s="2"/>
      <c r="DHY312" s="2"/>
      <c r="DHZ312" s="2"/>
      <c r="DIA312" s="2"/>
      <c r="DIB312" s="2"/>
      <c r="DIC312" s="2"/>
      <c r="DID312" s="2"/>
      <c r="DIE312" s="2"/>
      <c r="DIF312" s="2"/>
      <c r="DIG312" s="2"/>
      <c r="DIH312" s="2"/>
      <c r="DII312" s="2"/>
      <c r="DIJ312" s="2"/>
      <c r="DIK312" s="2"/>
      <c r="DIL312" s="2"/>
      <c r="DIM312" s="2"/>
      <c r="DIN312" s="2"/>
      <c r="DIO312" s="2"/>
      <c r="DIP312" s="2"/>
      <c r="DIQ312" s="2"/>
      <c r="DIR312" s="2"/>
      <c r="DIS312" s="2"/>
      <c r="DIT312" s="2"/>
      <c r="DIU312" s="2"/>
      <c r="DIV312" s="2"/>
      <c r="DIW312" s="2"/>
      <c r="DIX312" s="2"/>
      <c r="DIY312" s="2"/>
      <c r="DIZ312" s="2"/>
      <c r="DJA312" s="2"/>
      <c r="DJB312" s="2"/>
      <c r="DJC312" s="2"/>
      <c r="DJD312" s="2"/>
      <c r="DJE312" s="2"/>
      <c r="DJF312" s="2"/>
      <c r="DJG312" s="2"/>
      <c r="DJH312" s="2"/>
      <c r="DJI312" s="2"/>
      <c r="DJJ312" s="2"/>
      <c r="DJK312" s="2"/>
      <c r="DJL312" s="2"/>
      <c r="DJM312" s="2"/>
      <c r="DJN312" s="2"/>
      <c r="DJO312" s="2"/>
      <c r="DJP312" s="2"/>
      <c r="DJQ312" s="2"/>
      <c r="DJR312" s="2"/>
      <c r="DJS312" s="2"/>
      <c r="DJT312" s="2"/>
      <c r="DJU312" s="2"/>
      <c r="DJV312" s="2"/>
      <c r="DJW312" s="2"/>
      <c r="DJX312" s="2"/>
      <c r="DJY312" s="2"/>
      <c r="DJZ312" s="2"/>
      <c r="DKA312" s="2"/>
      <c r="DKB312" s="2"/>
      <c r="DKC312" s="2"/>
      <c r="DKD312" s="2"/>
      <c r="DKE312" s="2"/>
      <c r="DKF312" s="2"/>
      <c r="DKG312" s="2"/>
      <c r="DKH312" s="2"/>
      <c r="DKI312" s="2"/>
      <c r="DKJ312" s="2"/>
      <c r="DKK312" s="2"/>
      <c r="DKL312" s="2"/>
      <c r="DKM312" s="2"/>
      <c r="DKN312" s="2"/>
      <c r="DKO312" s="2"/>
      <c r="DKP312" s="2"/>
      <c r="DKQ312" s="2"/>
      <c r="DKR312" s="2"/>
      <c r="DKS312" s="2"/>
      <c r="DKT312" s="2"/>
      <c r="DKU312" s="2"/>
      <c r="DKV312" s="2"/>
      <c r="DKW312" s="2"/>
      <c r="DKX312" s="2"/>
      <c r="DKY312" s="2"/>
      <c r="DKZ312" s="2"/>
      <c r="DLA312" s="2"/>
      <c r="DLB312" s="2"/>
      <c r="DLC312" s="2"/>
      <c r="DLD312" s="2"/>
      <c r="DLE312" s="2"/>
      <c r="DLF312" s="2"/>
      <c r="DLG312" s="2"/>
      <c r="DLH312" s="2"/>
      <c r="DLI312" s="2"/>
      <c r="DLJ312" s="2"/>
      <c r="DLK312" s="2"/>
      <c r="DLL312" s="2"/>
      <c r="DLM312" s="2"/>
      <c r="DLN312" s="2"/>
      <c r="DLO312" s="2"/>
      <c r="DLP312" s="2"/>
      <c r="DLQ312" s="2"/>
      <c r="DLR312" s="2"/>
      <c r="DLS312" s="2"/>
      <c r="DLT312" s="2"/>
      <c r="DLU312" s="2"/>
      <c r="DLV312" s="2"/>
      <c r="DLW312" s="2"/>
      <c r="DLX312" s="2"/>
      <c r="DLY312" s="2"/>
      <c r="DLZ312" s="2"/>
      <c r="DMA312" s="2"/>
      <c r="DMB312" s="2"/>
      <c r="DMC312" s="2"/>
      <c r="DMD312" s="2"/>
      <c r="DME312" s="2"/>
      <c r="DMF312" s="2"/>
      <c r="DMG312" s="2"/>
      <c r="DMH312" s="2"/>
      <c r="DMI312" s="2"/>
      <c r="DMJ312" s="2"/>
      <c r="DMK312" s="2"/>
      <c r="DML312" s="2"/>
      <c r="DMM312" s="2"/>
      <c r="DMN312" s="2"/>
      <c r="DMO312" s="2"/>
      <c r="DMP312" s="2"/>
      <c r="DMQ312" s="2"/>
      <c r="DMR312" s="2"/>
      <c r="DMS312" s="2"/>
      <c r="DMT312" s="2"/>
      <c r="DMU312" s="2"/>
      <c r="DMV312" s="2"/>
      <c r="DMW312" s="2"/>
      <c r="DMX312" s="2"/>
      <c r="DMY312" s="2"/>
      <c r="DMZ312" s="2"/>
      <c r="DNA312" s="2"/>
      <c r="DNB312" s="2"/>
      <c r="DNC312" s="2"/>
      <c r="DND312" s="2"/>
      <c r="DNE312" s="2"/>
      <c r="DNF312" s="2"/>
      <c r="DNG312" s="2"/>
      <c r="DNH312" s="2"/>
      <c r="DNI312" s="2"/>
      <c r="DNJ312" s="2"/>
      <c r="DNK312" s="2"/>
      <c r="DNL312" s="2"/>
      <c r="DNM312" s="2"/>
      <c r="DNN312" s="2"/>
      <c r="DNO312" s="2"/>
      <c r="DNP312" s="2"/>
      <c r="DNQ312" s="2"/>
      <c r="DNR312" s="2"/>
      <c r="DNS312" s="2"/>
      <c r="DNT312" s="2"/>
      <c r="DNU312" s="2"/>
      <c r="DNV312" s="2"/>
      <c r="DNW312" s="2"/>
      <c r="DNX312" s="2"/>
      <c r="DNY312" s="2"/>
      <c r="DNZ312" s="2"/>
      <c r="DOA312" s="2"/>
      <c r="DOB312" s="2"/>
      <c r="DOC312" s="2"/>
      <c r="DOD312" s="2"/>
      <c r="DOE312" s="2"/>
      <c r="DOF312" s="2"/>
      <c r="DOG312" s="2"/>
      <c r="DOH312" s="2"/>
      <c r="DOI312" s="2"/>
      <c r="DOJ312" s="2"/>
      <c r="DOK312" s="2"/>
      <c r="DOL312" s="2"/>
      <c r="DOM312" s="2"/>
      <c r="DON312" s="2"/>
      <c r="DOO312" s="2"/>
      <c r="DOP312" s="2"/>
      <c r="DOQ312" s="2"/>
      <c r="DOR312" s="2"/>
      <c r="DOS312" s="2"/>
      <c r="DOT312" s="2"/>
      <c r="DOU312" s="2"/>
      <c r="DOV312" s="2"/>
      <c r="DOW312" s="2"/>
      <c r="DOX312" s="2"/>
      <c r="DOY312" s="2"/>
      <c r="DOZ312" s="2"/>
      <c r="DPA312" s="2"/>
      <c r="DPB312" s="2"/>
      <c r="DPC312" s="2"/>
      <c r="DPD312" s="2"/>
      <c r="DPE312" s="2"/>
      <c r="DPF312" s="2"/>
      <c r="DPG312" s="2"/>
      <c r="DPH312" s="2"/>
      <c r="DPI312" s="2"/>
      <c r="DPJ312" s="2"/>
      <c r="DPK312" s="2"/>
      <c r="DPL312" s="2"/>
      <c r="DPM312" s="2"/>
      <c r="DPN312" s="2"/>
      <c r="DPO312" s="2"/>
      <c r="DPP312" s="2"/>
      <c r="DPQ312" s="2"/>
      <c r="DPR312" s="2"/>
      <c r="DPS312" s="2"/>
      <c r="DPT312" s="2"/>
      <c r="DPU312" s="2"/>
      <c r="DPV312" s="2"/>
      <c r="DPW312" s="2"/>
      <c r="DPX312" s="2"/>
      <c r="DPY312" s="2"/>
      <c r="DPZ312" s="2"/>
      <c r="DQA312" s="2"/>
      <c r="DQB312" s="2"/>
      <c r="DQC312" s="2"/>
      <c r="DQD312" s="2"/>
      <c r="DQE312" s="2"/>
      <c r="DQF312" s="2"/>
      <c r="DQG312" s="2"/>
      <c r="DQH312" s="2"/>
      <c r="DQI312" s="2"/>
      <c r="DQJ312" s="2"/>
      <c r="DQK312" s="2"/>
      <c r="DQL312" s="2"/>
      <c r="DQM312" s="2"/>
      <c r="DQN312" s="2"/>
      <c r="DQO312" s="2"/>
      <c r="DQP312" s="2"/>
      <c r="DQQ312" s="2"/>
      <c r="DQR312" s="2"/>
      <c r="DQS312" s="2"/>
      <c r="DQT312" s="2"/>
      <c r="DQU312" s="2"/>
      <c r="DQV312" s="2"/>
      <c r="DQW312" s="2"/>
      <c r="DQX312" s="2"/>
      <c r="DQY312" s="2"/>
      <c r="DQZ312" s="2"/>
      <c r="DRA312" s="2"/>
      <c r="DRB312" s="2"/>
      <c r="DRC312" s="2"/>
      <c r="DRD312" s="2"/>
      <c r="DRE312" s="2"/>
      <c r="DRF312" s="2"/>
      <c r="DRG312" s="2"/>
      <c r="DRH312" s="2"/>
      <c r="DRI312" s="2"/>
      <c r="DRJ312" s="2"/>
      <c r="DRK312" s="2"/>
      <c r="DRL312" s="2"/>
      <c r="DRM312" s="2"/>
      <c r="DRN312" s="2"/>
      <c r="DRO312" s="2"/>
      <c r="DRP312" s="2"/>
      <c r="DRQ312" s="2"/>
      <c r="DRR312" s="2"/>
      <c r="DRS312" s="2"/>
      <c r="DRT312" s="2"/>
      <c r="DRU312" s="2"/>
      <c r="DRV312" s="2"/>
      <c r="DRW312" s="2"/>
      <c r="DRX312" s="2"/>
      <c r="DRY312" s="2"/>
      <c r="DRZ312" s="2"/>
      <c r="DSA312" s="2"/>
      <c r="DSB312" s="2"/>
      <c r="DSC312" s="2"/>
      <c r="DSD312" s="2"/>
      <c r="DSE312" s="2"/>
      <c r="DSF312" s="2"/>
      <c r="DSG312" s="2"/>
      <c r="DSH312" s="2"/>
      <c r="DSI312" s="2"/>
      <c r="DSJ312" s="2"/>
      <c r="DSK312" s="2"/>
      <c r="DSL312" s="2"/>
      <c r="DSM312" s="2"/>
      <c r="DSN312" s="2"/>
      <c r="DSO312" s="2"/>
      <c r="DSP312" s="2"/>
      <c r="DSQ312" s="2"/>
      <c r="DSR312" s="2"/>
      <c r="DSS312" s="2"/>
      <c r="DST312" s="2"/>
      <c r="DSU312" s="2"/>
      <c r="DSV312" s="2"/>
      <c r="DSW312" s="2"/>
      <c r="DSX312" s="2"/>
      <c r="DSY312" s="2"/>
      <c r="DSZ312" s="2"/>
      <c r="DTA312" s="2"/>
      <c r="DTB312" s="2"/>
      <c r="DTC312" s="2"/>
      <c r="DTD312" s="2"/>
      <c r="DTE312" s="2"/>
      <c r="DTF312" s="2"/>
      <c r="DTG312" s="2"/>
      <c r="DTH312" s="2"/>
      <c r="DTI312" s="2"/>
      <c r="DTJ312" s="2"/>
      <c r="DTK312" s="2"/>
      <c r="DTL312" s="2"/>
      <c r="DTM312" s="2"/>
      <c r="DTN312" s="2"/>
      <c r="DTO312" s="2"/>
      <c r="DTP312" s="2"/>
      <c r="DTQ312" s="2"/>
      <c r="DTR312" s="2"/>
      <c r="DTS312" s="2"/>
      <c r="DTT312" s="2"/>
      <c r="DTU312" s="2"/>
      <c r="DTV312" s="2"/>
      <c r="DTW312" s="2"/>
      <c r="DTX312" s="2"/>
      <c r="DTY312" s="2"/>
      <c r="DTZ312" s="2"/>
      <c r="DUA312" s="2"/>
      <c r="DUB312" s="2"/>
      <c r="DUC312" s="2"/>
      <c r="DUD312" s="2"/>
      <c r="DUE312" s="2"/>
      <c r="DUF312" s="2"/>
      <c r="DUG312" s="2"/>
      <c r="DUH312" s="2"/>
      <c r="DUI312" s="2"/>
      <c r="DUJ312" s="2"/>
      <c r="DUK312" s="2"/>
      <c r="DUL312" s="2"/>
      <c r="DUM312" s="2"/>
      <c r="DUN312" s="2"/>
      <c r="DUO312" s="2"/>
      <c r="DUP312" s="2"/>
      <c r="DUQ312" s="2"/>
      <c r="DUR312" s="2"/>
      <c r="DUS312" s="2"/>
      <c r="DUT312" s="2"/>
      <c r="DUU312" s="2"/>
      <c r="DUV312" s="2"/>
      <c r="DUW312" s="2"/>
      <c r="DUX312" s="2"/>
      <c r="DUY312" s="2"/>
      <c r="DUZ312" s="2"/>
      <c r="DVA312" s="2"/>
      <c r="DVB312" s="2"/>
      <c r="DVC312" s="2"/>
      <c r="DVD312" s="2"/>
      <c r="DVE312" s="2"/>
      <c r="DVF312" s="2"/>
      <c r="DVG312" s="2"/>
      <c r="DVH312" s="2"/>
      <c r="DVI312" s="2"/>
      <c r="DVJ312" s="2"/>
      <c r="DVK312" s="2"/>
      <c r="DVL312" s="2"/>
      <c r="DVM312" s="2"/>
      <c r="DVN312" s="2"/>
      <c r="DVO312" s="2"/>
      <c r="DVP312" s="2"/>
      <c r="DVQ312" s="2"/>
      <c r="DVR312" s="2"/>
      <c r="DVS312" s="2"/>
      <c r="DVT312" s="2"/>
      <c r="DVU312" s="2"/>
      <c r="DVV312" s="2"/>
      <c r="DVW312" s="2"/>
      <c r="DVX312" s="2"/>
      <c r="DVY312" s="2"/>
      <c r="DVZ312" s="2"/>
      <c r="DWA312" s="2"/>
      <c r="DWB312" s="2"/>
      <c r="DWC312" s="2"/>
      <c r="DWD312" s="2"/>
      <c r="DWE312" s="2"/>
      <c r="DWF312" s="2"/>
      <c r="DWG312" s="2"/>
      <c r="DWH312" s="2"/>
      <c r="DWI312" s="2"/>
      <c r="DWJ312" s="2"/>
      <c r="DWK312" s="2"/>
      <c r="DWL312" s="2"/>
      <c r="DWM312" s="2"/>
      <c r="DWN312" s="2"/>
      <c r="DWO312" s="2"/>
      <c r="DWP312" s="2"/>
      <c r="DWQ312" s="2"/>
      <c r="DWR312" s="2"/>
      <c r="DWS312" s="2"/>
      <c r="DWT312" s="2"/>
      <c r="DWU312" s="2"/>
      <c r="DWV312" s="2"/>
      <c r="DWW312" s="2"/>
      <c r="DWX312" s="2"/>
      <c r="DWY312" s="2"/>
      <c r="DWZ312" s="2"/>
      <c r="DXA312" s="2"/>
      <c r="DXB312" s="2"/>
      <c r="DXC312" s="2"/>
      <c r="DXD312" s="2"/>
      <c r="DXE312" s="2"/>
      <c r="DXF312" s="2"/>
      <c r="DXG312" s="2"/>
      <c r="DXH312" s="2"/>
      <c r="DXI312" s="2"/>
      <c r="DXJ312" s="2"/>
      <c r="DXK312" s="2"/>
      <c r="DXL312" s="2"/>
      <c r="DXM312" s="2"/>
      <c r="DXN312" s="2"/>
      <c r="DXO312" s="2"/>
      <c r="DXP312" s="2"/>
      <c r="DXQ312" s="2"/>
      <c r="DXR312" s="2"/>
      <c r="DXS312" s="2"/>
      <c r="DXT312" s="2"/>
      <c r="DXU312" s="2"/>
      <c r="DXV312" s="2"/>
      <c r="DXW312" s="2"/>
      <c r="DXX312" s="2"/>
      <c r="DXY312" s="2"/>
      <c r="DXZ312" s="2"/>
      <c r="DYA312" s="2"/>
      <c r="DYB312" s="2"/>
      <c r="DYC312" s="2"/>
      <c r="DYD312" s="2"/>
      <c r="DYE312" s="2"/>
      <c r="DYF312" s="2"/>
      <c r="DYG312" s="2"/>
      <c r="DYH312" s="2"/>
      <c r="DYI312" s="2"/>
      <c r="DYJ312" s="2"/>
      <c r="DYK312" s="2"/>
      <c r="DYL312" s="2"/>
      <c r="DYM312" s="2"/>
      <c r="DYN312" s="2"/>
      <c r="DYO312" s="2"/>
      <c r="DYP312" s="2"/>
      <c r="DYQ312" s="2"/>
      <c r="DYR312" s="2"/>
      <c r="DYS312" s="2"/>
      <c r="DYT312" s="2"/>
      <c r="DYU312" s="2"/>
      <c r="DYV312" s="2"/>
      <c r="DYW312" s="2"/>
      <c r="DYX312" s="2"/>
      <c r="DYY312" s="2"/>
      <c r="DYZ312" s="2"/>
      <c r="DZA312" s="2"/>
      <c r="DZB312" s="2"/>
      <c r="DZC312" s="2"/>
      <c r="DZD312" s="2"/>
      <c r="DZE312" s="2"/>
      <c r="DZF312" s="2"/>
      <c r="DZG312" s="2"/>
      <c r="DZH312" s="2"/>
      <c r="DZI312" s="2"/>
      <c r="DZJ312" s="2"/>
      <c r="DZK312" s="2"/>
      <c r="DZL312" s="2"/>
      <c r="DZM312" s="2"/>
      <c r="DZN312" s="2"/>
      <c r="DZO312" s="2"/>
      <c r="DZP312" s="2"/>
      <c r="DZQ312" s="2"/>
      <c r="DZR312" s="2"/>
      <c r="DZS312" s="2"/>
      <c r="DZT312" s="2"/>
      <c r="DZU312" s="2"/>
      <c r="DZV312" s="2"/>
      <c r="DZW312" s="2"/>
      <c r="DZX312" s="2"/>
      <c r="DZY312" s="2"/>
      <c r="DZZ312" s="2"/>
      <c r="EAA312" s="2"/>
      <c r="EAB312" s="2"/>
      <c r="EAC312" s="2"/>
      <c r="EAD312" s="2"/>
      <c r="EAE312" s="2"/>
      <c r="EAF312" s="2"/>
      <c r="EAG312" s="2"/>
      <c r="EAH312" s="2"/>
      <c r="EAI312" s="2"/>
      <c r="EAJ312" s="2"/>
      <c r="EAK312" s="2"/>
      <c r="EAL312" s="2"/>
      <c r="EAM312" s="2"/>
      <c r="EAN312" s="2"/>
      <c r="EAO312" s="2"/>
      <c r="EAP312" s="2"/>
      <c r="EAQ312" s="2"/>
      <c r="EAR312" s="2"/>
      <c r="EAS312" s="2"/>
      <c r="EAT312" s="2"/>
      <c r="EAU312" s="2"/>
      <c r="EAV312" s="2"/>
      <c r="EAW312" s="2"/>
      <c r="EAX312" s="2"/>
      <c r="EAY312" s="2"/>
      <c r="EAZ312" s="2"/>
      <c r="EBA312" s="2"/>
      <c r="EBB312" s="2"/>
      <c r="EBC312" s="2"/>
      <c r="EBD312" s="2"/>
      <c r="EBE312" s="2"/>
      <c r="EBF312" s="2"/>
      <c r="EBG312" s="2"/>
      <c r="EBH312" s="2"/>
      <c r="EBI312" s="2"/>
      <c r="EBJ312" s="2"/>
      <c r="EBK312" s="2"/>
      <c r="EBL312" s="2"/>
      <c r="EBM312" s="2"/>
      <c r="EBN312" s="2"/>
      <c r="EBO312" s="2"/>
      <c r="EBP312" s="2"/>
      <c r="EBQ312" s="2"/>
      <c r="EBR312" s="2"/>
      <c r="EBS312" s="2"/>
      <c r="EBT312" s="2"/>
      <c r="EBU312" s="2"/>
      <c r="EBV312" s="2"/>
      <c r="EBW312" s="2"/>
      <c r="EBX312" s="2"/>
      <c r="EBY312" s="2"/>
      <c r="EBZ312" s="2"/>
      <c r="ECA312" s="2"/>
      <c r="ECB312" s="2"/>
      <c r="ECC312" s="2"/>
      <c r="ECD312" s="2"/>
      <c r="ECE312" s="2"/>
      <c r="ECF312" s="2"/>
      <c r="ECG312" s="2"/>
      <c r="ECH312" s="2"/>
      <c r="ECI312" s="2"/>
      <c r="ECJ312" s="2"/>
      <c r="ECK312" s="2"/>
      <c r="ECL312" s="2"/>
      <c r="ECM312" s="2"/>
      <c r="ECN312" s="2"/>
      <c r="ECO312" s="2"/>
      <c r="ECP312" s="2"/>
      <c r="ECQ312" s="2"/>
      <c r="ECR312" s="2"/>
      <c r="ECS312" s="2"/>
      <c r="ECT312" s="2"/>
      <c r="ECU312" s="2"/>
      <c r="ECV312" s="2"/>
      <c r="ECW312" s="2"/>
      <c r="ECX312" s="2"/>
      <c r="ECY312" s="2"/>
      <c r="ECZ312" s="2"/>
      <c r="EDA312" s="2"/>
      <c r="EDB312" s="2"/>
      <c r="EDC312" s="2"/>
      <c r="EDD312" s="2"/>
      <c r="EDE312" s="2"/>
      <c r="EDF312" s="2"/>
      <c r="EDG312" s="2"/>
      <c r="EDH312" s="2"/>
      <c r="EDI312" s="2"/>
      <c r="EDJ312" s="2"/>
      <c r="EDK312" s="2"/>
      <c r="EDL312" s="2"/>
      <c r="EDM312" s="2"/>
      <c r="EDN312" s="2"/>
      <c r="EDO312" s="2"/>
      <c r="EDP312" s="2"/>
      <c r="EDQ312" s="2"/>
      <c r="EDR312" s="2"/>
      <c r="EDS312" s="2"/>
      <c r="EDT312" s="2"/>
      <c r="EDU312" s="2"/>
      <c r="EDV312" s="2"/>
      <c r="EDW312" s="2"/>
      <c r="EDX312" s="2"/>
      <c r="EDY312" s="2"/>
      <c r="EDZ312" s="2"/>
      <c r="EEA312" s="2"/>
      <c r="EEB312" s="2"/>
      <c r="EEC312" s="2"/>
      <c r="EED312" s="2"/>
      <c r="EEE312" s="2"/>
      <c r="EEF312" s="2"/>
      <c r="EEG312" s="2"/>
      <c r="EEH312" s="2"/>
      <c r="EEI312" s="2"/>
      <c r="EEJ312" s="2"/>
      <c r="EEK312" s="2"/>
      <c r="EEL312" s="2"/>
      <c r="EEM312" s="2"/>
      <c r="EEN312" s="2"/>
      <c r="EEO312" s="2"/>
      <c r="EEP312" s="2"/>
      <c r="EEQ312" s="2"/>
      <c r="EER312" s="2"/>
      <c r="EES312" s="2"/>
      <c r="EET312" s="2"/>
      <c r="EEU312" s="2"/>
      <c r="EEV312" s="2"/>
      <c r="EEW312" s="2"/>
      <c r="EEX312" s="2"/>
      <c r="EEY312" s="2"/>
      <c r="EEZ312" s="2"/>
      <c r="EFA312" s="2"/>
      <c r="EFB312" s="2"/>
      <c r="EFC312" s="2"/>
      <c r="EFD312" s="2"/>
      <c r="EFE312" s="2"/>
      <c r="EFF312" s="2"/>
      <c r="EFG312" s="2"/>
      <c r="EFH312" s="2"/>
      <c r="EFI312" s="2"/>
      <c r="EFJ312" s="2"/>
      <c r="EFK312" s="2"/>
      <c r="EFL312" s="2"/>
      <c r="EFM312" s="2"/>
      <c r="EFN312" s="2"/>
      <c r="EFO312" s="2"/>
      <c r="EFP312" s="2"/>
      <c r="EFQ312" s="2"/>
      <c r="EFR312" s="2"/>
      <c r="EFS312" s="2"/>
      <c r="EFT312" s="2"/>
      <c r="EFU312" s="2"/>
      <c r="EFV312" s="2"/>
      <c r="EFW312" s="2"/>
      <c r="EFX312" s="2"/>
      <c r="EFY312" s="2"/>
      <c r="EFZ312" s="2"/>
      <c r="EGA312" s="2"/>
      <c r="EGB312" s="2"/>
      <c r="EGC312" s="2"/>
      <c r="EGD312" s="2"/>
      <c r="EGE312" s="2"/>
      <c r="EGF312" s="2"/>
      <c r="EGG312" s="2"/>
      <c r="EGH312" s="2"/>
      <c r="EGI312" s="2"/>
      <c r="EGJ312" s="2"/>
      <c r="EGK312" s="2"/>
      <c r="EGL312" s="2"/>
      <c r="EGM312" s="2"/>
      <c r="EGN312" s="2"/>
      <c r="EGO312" s="2"/>
      <c r="EGP312" s="2"/>
      <c r="EGQ312" s="2"/>
      <c r="EGR312" s="2"/>
      <c r="EGS312" s="2"/>
      <c r="EGT312" s="2"/>
      <c r="EGU312" s="2"/>
      <c r="EGV312" s="2"/>
      <c r="EGW312" s="2"/>
      <c r="EGX312" s="2"/>
      <c r="EGY312" s="2"/>
      <c r="EGZ312" s="2"/>
      <c r="EHA312" s="2"/>
      <c r="EHB312" s="2"/>
      <c r="EHC312" s="2"/>
      <c r="EHD312" s="2"/>
      <c r="EHE312" s="2"/>
      <c r="EHF312" s="2"/>
      <c r="EHG312" s="2"/>
      <c r="EHH312" s="2"/>
      <c r="EHI312" s="2"/>
      <c r="EHJ312" s="2"/>
      <c r="EHK312" s="2"/>
      <c r="EHL312" s="2"/>
      <c r="EHM312" s="2"/>
      <c r="EHN312" s="2"/>
      <c r="EHO312" s="2"/>
      <c r="EHP312" s="2"/>
      <c r="EHQ312" s="2"/>
      <c r="EHR312" s="2"/>
      <c r="EHS312" s="2"/>
      <c r="EHT312" s="2"/>
      <c r="EHU312" s="2"/>
      <c r="EHV312" s="2"/>
      <c r="EHW312" s="2"/>
      <c r="EHX312" s="2"/>
      <c r="EHY312" s="2"/>
      <c r="EHZ312" s="2"/>
      <c r="EIA312" s="2"/>
      <c r="EIB312" s="2"/>
      <c r="EIC312" s="2"/>
      <c r="EID312" s="2"/>
      <c r="EIE312" s="2"/>
      <c r="EIF312" s="2"/>
      <c r="EIG312" s="2"/>
      <c r="EIH312" s="2"/>
      <c r="EII312" s="2"/>
      <c r="EIJ312" s="2"/>
      <c r="EIK312" s="2"/>
      <c r="EIL312" s="2"/>
      <c r="EIM312" s="2"/>
      <c r="EIN312" s="2"/>
      <c r="EIO312" s="2"/>
      <c r="EIP312" s="2"/>
      <c r="EIQ312" s="2"/>
      <c r="EIR312" s="2"/>
      <c r="EIS312" s="2"/>
      <c r="EIT312" s="2"/>
      <c r="EIU312" s="2"/>
      <c r="EIV312" s="2"/>
      <c r="EIW312" s="2"/>
      <c r="EIX312" s="2"/>
      <c r="EIY312" s="2"/>
      <c r="EIZ312" s="2"/>
      <c r="EJA312" s="2"/>
      <c r="EJB312" s="2"/>
      <c r="EJC312" s="2"/>
      <c r="EJD312" s="2"/>
      <c r="EJE312" s="2"/>
      <c r="EJF312" s="2"/>
      <c r="EJG312" s="2"/>
      <c r="EJH312" s="2"/>
      <c r="EJI312" s="2"/>
      <c r="EJJ312" s="2"/>
      <c r="EJK312" s="2"/>
      <c r="EJL312" s="2"/>
      <c r="EJM312" s="2"/>
      <c r="EJN312" s="2"/>
      <c r="EJO312" s="2"/>
      <c r="EJP312" s="2"/>
      <c r="EJQ312" s="2"/>
      <c r="EJR312" s="2"/>
      <c r="EJS312" s="2"/>
      <c r="EJT312" s="2"/>
      <c r="EJU312" s="2"/>
      <c r="EJV312" s="2"/>
      <c r="EJW312" s="2"/>
      <c r="EJX312" s="2"/>
      <c r="EJY312" s="2"/>
      <c r="EJZ312" s="2"/>
      <c r="EKA312" s="2"/>
      <c r="EKB312" s="2"/>
      <c r="EKC312" s="2"/>
      <c r="EKD312" s="2"/>
      <c r="EKE312" s="2"/>
      <c r="EKF312" s="2"/>
      <c r="EKG312" s="2"/>
      <c r="EKH312" s="2"/>
      <c r="EKI312" s="2"/>
      <c r="EKJ312" s="2"/>
      <c r="EKK312" s="2"/>
      <c r="EKL312" s="2"/>
      <c r="EKM312" s="2"/>
      <c r="EKN312" s="2"/>
      <c r="EKO312" s="2"/>
      <c r="EKP312" s="2"/>
      <c r="EKQ312" s="2"/>
      <c r="EKR312" s="2"/>
      <c r="EKS312" s="2"/>
      <c r="EKT312" s="2"/>
      <c r="EKU312" s="2"/>
      <c r="EKV312" s="2"/>
      <c r="EKW312" s="2"/>
      <c r="EKX312" s="2"/>
      <c r="EKY312" s="2"/>
      <c r="EKZ312" s="2"/>
      <c r="ELA312" s="2"/>
      <c r="ELB312" s="2"/>
      <c r="ELC312" s="2"/>
      <c r="ELD312" s="2"/>
      <c r="ELE312" s="2"/>
      <c r="ELF312" s="2"/>
      <c r="ELG312" s="2"/>
      <c r="ELH312" s="2"/>
      <c r="ELI312" s="2"/>
      <c r="ELJ312" s="2"/>
      <c r="ELK312" s="2"/>
      <c r="ELL312" s="2"/>
      <c r="ELM312" s="2"/>
      <c r="ELN312" s="2"/>
      <c r="ELO312" s="2"/>
      <c r="ELP312" s="2"/>
      <c r="ELQ312" s="2"/>
      <c r="ELR312" s="2"/>
      <c r="ELS312" s="2"/>
      <c r="ELT312" s="2"/>
      <c r="ELU312" s="2"/>
      <c r="ELV312" s="2"/>
      <c r="ELW312" s="2"/>
      <c r="ELX312" s="2"/>
      <c r="ELY312" s="2"/>
      <c r="ELZ312" s="2"/>
      <c r="EMA312" s="2"/>
      <c r="EMB312" s="2"/>
      <c r="EMC312" s="2"/>
      <c r="EMD312" s="2"/>
      <c r="EME312" s="2"/>
      <c r="EMF312" s="2"/>
      <c r="EMG312" s="2"/>
      <c r="EMH312" s="2"/>
      <c r="EMI312" s="2"/>
      <c r="EMJ312" s="2"/>
      <c r="EMK312" s="2"/>
      <c r="EML312" s="2"/>
      <c r="EMM312" s="2"/>
      <c r="EMN312" s="2"/>
      <c r="EMO312" s="2"/>
      <c r="EMP312" s="2"/>
      <c r="EMQ312" s="2"/>
      <c r="EMR312" s="2"/>
      <c r="EMS312" s="2"/>
      <c r="EMT312" s="2"/>
      <c r="EMU312" s="2"/>
      <c r="EMV312" s="2"/>
      <c r="EMW312" s="2"/>
      <c r="EMX312" s="2"/>
      <c r="EMY312" s="2"/>
      <c r="EMZ312" s="2"/>
      <c r="ENA312" s="2"/>
      <c r="ENB312" s="2"/>
      <c r="ENC312" s="2"/>
      <c r="END312" s="2"/>
      <c r="ENE312" s="2"/>
      <c r="ENF312" s="2"/>
      <c r="ENG312" s="2"/>
      <c r="ENH312" s="2"/>
      <c r="ENI312" s="2"/>
      <c r="ENJ312" s="2"/>
      <c r="ENK312" s="2"/>
      <c r="ENL312" s="2"/>
      <c r="ENM312" s="2"/>
      <c r="ENN312" s="2"/>
      <c r="ENO312" s="2"/>
      <c r="ENP312" s="2"/>
      <c r="ENQ312" s="2"/>
      <c r="ENR312" s="2"/>
      <c r="ENS312" s="2"/>
      <c r="ENT312" s="2"/>
      <c r="ENU312" s="2"/>
      <c r="ENV312" s="2"/>
      <c r="ENW312" s="2"/>
      <c r="ENX312" s="2"/>
      <c r="ENY312" s="2"/>
      <c r="ENZ312" s="2"/>
      <c r="EOA312" s="2"/>
      <c r="EOB312" s="2"/>
      <c r="EOC312" s="2"/>
      <c r="EOD312" s="2"/>
      <c r="EOE312" s="2"/>
      <c r="EOF312" s="2"/>
      <c r="EOG312" s="2"/>
      <c r="EOH312" s="2"/>
      <c r="EOI312" s="2"/>
      <c r="EOJ312" s="2"/>
      <c r="EOK312" s="2"/>
      <c r="EOL312" s="2"/>
      <c r="EOM312" s="2"/>
      <c r="EON312" s="2"/>
      <c r="EOO312" s="2"/>
      <c r="EOP312" s="2"/>
      <c r="EOQ312" s="2"/>
      <c r="EOR312" s="2"/>
      <c r="EOS312" s="2"/>
      <c r="EOT312" s="2"/>
      <c r="EOU312" s="2"/>
      <c r="EOV312" s="2"/>
      <c r="EOW312" s="2"/>
      <c r="EOX312" s="2"/>
      <c r="EOY312" s="2"/>
      <c r="EOZ312" s="2"/>
      <c r="EPA312" s="2"/>
      <c r="EPB312" s="2"/>
      <c r="EPC312" s="2"/>
      <c r="EPD312" s="2"/>
      <c r="EPE312" s="2"/>
      <c r="EPF312" s="2"/>
      <c r="EPG312" s="2"/>
      <c r="EPH312" s="2"/>
      <c r="EPI312" s="2"/>
      <c r="EPJ312" s="2"/>
      <c r="EPK312" s="2"/>
      <c r="EPL312" s="2"/>
      <c r="EPM312" s="2"/>
      <c r="EPN312" s="2"/>
      <c r="EPO312" s="2"/>
      <c r="EPP312" s="2"/>
      <c r="EPQ312" s="2"/>
      <c r="EPR312" s="2"/>
      <c r="EPS312" s="2"/>
      <c r="EPT312" s="2"/>
      <c r="EPU312" s="2"/>
      <c r="EPV312" s="2"/>
      <c r="EPW312" s="2"/>
      <c r="EPX312" s="2"/>
      <c r="EPY312" s="2"/>
      <c r="EPZ312" s="2"/>
      <c r="EQA312" s="2"/>
      <c r="EQB312" s="2"/>
      <c r="EQC312" s="2"/>
      <c r="EQD312" s="2"/>
      <c r="EQE312" s="2"/>
      <c r="EQF312" s="2"/>
      <c r="EQG312" s="2"/>
      <c r="EQH312" s="2"/>
      <c r="EQI312" s="2"/>
      <c r="EQJ312" s="2"/>
      <c r="EQK312" s="2"/>
      <c r="EQL312" s="2"/>
      <c r="EQM312" s="2"/>
      <c r="EQN312" s="2"/>
      <c r="EQO312" s="2"/>
      <c r="EQP312" s="2"/>
      <c r="EQQ312" s="2"/>
      <c r="EQR312" s="2"/>
      <c r="EQS312" s="2"/>
      <c r="EQT312" s="2"/>
      <c r="EQU312" s="2"/>
      <c r="EQV312" s="2"/>
      <c r="EQW312" s="2"/>
      <c r="EQX312" s="2"/>
      <c r="EQY312" s="2"/>
      <c r="EQZ312" s="2"/>
      <c r="ERA312" s="2"/>
      <c r="ERB312" s="2"/>
      <c r="ERC312" s="2"/>
      <c r="ERD312" s="2"/>
      <c r="ERE312" s="2"/>
      <c r="ERF312" s="2"/>
      <c r="ERG312" s="2"/>
      <c r="ERH312" s="2"/>
      <c r="ERI312" s="2"/>
      <c r="ERJ312" s="2"/>
      <c r="ERK312" s="2"/>
      <c r="ERL312" s="2"/>
      <c r="ERM312" s="2"/>
      <c r="ERN312" s="2"/>
      <c r="ERO312" s="2"/>
      <c r="ERP312" s="2"/>
      <c r="ERQ312" s="2"/>
      <c r="ERR312" s="2"/>
      <c r="ERS312" s="2"/>
      <c r="ERT312" s="2"/>
      <c r="ERU312" s="2"/>
      <c r="ERV312" s="2"/>
      <c r="ERW312" s="2"/>
      <c r="ERX312" s="2"/>
      <c r="ERY312" s="2"/>
      <c r="ERZ312" s="2"/>
      <c r="ESA312" s="2"/>
      <c r="ESB312" s="2"/>
      <c r="ESC312" s="2"/>
      <c r="ESD312" s="2"/>
      <c r="ESE312" s="2"/>
      <c r="ESF312" s="2"/>
      <c r="ESG312" s="2"/>
      <c r="ESH312" s="2"/>
      <c r="ESI312" s="2"/>
      <c r="ESJ312" s="2"/>
      <c r="ESK312" s="2"/>
      <c r="ESL312" s="2"/>
      <c r="ESM312" s="2"/>
      <c r="ESN312" s="2"/>
      <c r="ESO312" s="2"/>
      <c r="ESP312" s="2"/>
      <c r="ESQ312" s="2"/>
      <c r="ESR312" s="2"/>
      <c r="ESS312" s="2"/>
      <c r="EST312" s="2"/>
      <c r="ESU312" s="2"/>
      <c r="ESV312" s="2"/>
      <c r="ESW312" s="2"/>
      <c r="ESX312" s="2"/>
      <c r="ESY312" s="2"/>
      <c r="ESZ312" s="2"/>
      <c r="ETA312" s="2"/>
      <c r="ETB312" s="2"/>
      <c r="ETC312" s="2"/>
      <c r="ETD312" s="2"/>
      <c r="ETE312" s="2"/>
      <c r="ETF312" s="2"/>
      <c r="ETG312" s="2"/>
      <c r="ETH312" s="2"/>
      <c r="ETI312" s="2"/>
      <c r="ETJ312" s="2"/>
      <c r="ETK312" s="2"/>
      <c r="ETL312" s="2"/>
      <c r="ETM312" s="2"/>
      <c r="ETN312" s="2"/>
      <c r="ETO312" s="2"/>
      <c r="ETP312" s="2"/>
      <c r="ETQ312" s="2"/>
      <c r="ETR312" s="2"/>
      <c r="ETS312" s="2"/>
      <c r="ETT312" s="2"/>
      <c r="ETU312" s="2"/>
      <c r="ETV312" s="2"/>
      <c r="ETW312" s="2"/>
      <c r="ETX312" s="2"/>
      <c r="ETY312" s="2"/>
      <c r="ETZ312" s="2"/>
      <c r="EUA312" s="2"/>
      <c r="EUB312" s="2"/>
      <c r="EUC312" s="2"/>
      <c r="EUD312" s="2"/>
      <c r="EUE312" s="2"/>
      <c r="EUF312" s="2"/>
      <c r="EUG312" s="2"/>
      <c r="EUH312" s="2"/>
      <c r="EUI312" s="2"/>
      <c r="EUJ312" s="2"/>
      <c r="EUK312" s="2"/>
      <c r="EUL312" s="2"/>
      <c r="EUM312" s="2"/>
      <c r="EUN312" s="2"/>
      <c r="EUO312" s="2"/>
      <c r="EUP312" s="2"/>
      <c r="EUQ312" s="2"/>
      <c r="EUR312" s="2"/>
      <c r="EUS312" s="2"/>
      <c r="EUT312" s="2"/>
      <c r="EUU312" s="2"/>
      <c r="EUV312" s="2"/>
      <c r="EUW312" s="2"/>
      <c r="EUX312" s="2"/>
      <c r="EUY312" s="2"/>
      <c r="EUZ312" s="2"/>
      <c r="EVA312" s="2"/>
      <c r="EVB312" s="2"/>
      <c r="EVC312" s="2"/>
      <c r="EVD312" s="2"/>
      <c r="EVE312" s="2"/>
      <c r="EVF312" s="2"/>
      <c r="EVG312" s="2"/>
      <c r="EVH312" s="2"/>
      <c r="EVI312" s="2"/>
      <c r="EVJ312" s="2"/>
      <c r="EVK312" s="2"/>
      <c r="EVL312" s="2"/>
      <c r="EVM312" s="2"/>
      <c r="EVN312" s="2"/>
      <c r="EVO312" s="2"/>
      <c r="EVP312" s="2"/>
      <c r="EVQ312" s="2"/>
      <c r="EVR312" s="2"/>
      <c r="EVS312" s="2"/>
      <c r="EVT312" s="2"/>
      <c r="EVU312" s="2"/>
      <c r="EVV312" s="2"/>
      <c r="EVW312" s="2"/>
      <c r="EVX312" s="2"/>
      <c r="EVY312" s="2"/>
      <c r="EVZ312" s="2"/>
      <c r="EWA312" s="2"/>
      <c r="EWB312" s="2"/>
      <c r="EWC312" s="2"/>
      <c r="EWD312" s="2"/>
      <c r="EWE312" s="2"/>
      <c r="EWF312" s="2"/>
      <c r="EWG312" s="2"/>
      <c r="EWH312" s="2"/>
      <c r="EWI312" s="2"/>
      <c r="EWJ312" s="2"/>
      <c r="EWK312" s="2"/>
      <c r="EWL312" s="2"/>
      <c r="EWM312" s="2"/>
      <c r="EWN312" s="2"/>
      <c r="EWO312" s="2"/>
      <c r="EWP312" s="2"/>
      <c r="EWQ312" s="2"/>
      <c r="EWR312" s="2"/>
      <c r="EWS312" s="2"/>
      <c r="EWT312" s="2"/>
      <c r="EWU312" s="2"/>
      <c r="EWV312" s="2"/>
      <c r="EWW312" s="2"/>
      <c r="EWX312" s="2"/>
      <c r="EWY312" s="2"/>
      <c r="EWZ312" s="2"/>
      <c r="EXA312" s="2"/>
      <c r="EXB312" s="2"/>
      <c r="EXC312" s="2"/>
      <c r="EXD312" s="2"/>
      <c r="EXE312" s="2"/>
      <c r="EXF312" s="2"/>
      <c r="EXG312" s="2"/>
      <c r="EXH312" s="2"/>
      <c r="EXI312" s="2"/>
      <c r="EXJ312" s="2"/>
      <c r="EXK312" s="2"/>
      <c r="EXL312" s="2"/>
      <c r="EXM312" s="2"/>
      <c r="EXN312" s="2"/>
      <c r="EXO312" s="2"/>
      <c r="EXP312" s="2"/>
      <c r="EXQ312" s="2"/>
      <c r="EXR312" s="2"/>
      <c r="EXS312" s="2"/>
      <c r="EXT312" s="2"/>
      <c r="EXU312" s="2"/>
      <c r="EXV312" s="2"/>
      <c r="EXW312" s="2"/>
      <c r="EXX312" s="2"/>
      <c r="EXY312" s="2"/>
      <c r="EXZ312" s="2"/>
      <c r="EYA312" s="2"/>
      <c r="EYB312" s="2"/>
      <c r="EYC312" s="2"/>
      <c r="EYD312" s="2"/>
      <c r="EYE312" s="2"/>
      <c r="EYF312" s="2"/>
      <c r="EYG312" s="2"/>
      <c r="EYH312" s="2"/>
      <c r="EYI312" s="2"/>
      <c r="EYJ312" s="2"/>
      <c r="EYK312" s="2"/>
      <c r="EYL312" s="2"/>
      <c r="EYM312" s="2"/>
      <c r="EYN312" s="2"/>
      <c r="EYO312" s="2"/>
      <c r="EYP312" s="2"/>
      <c r="EYQ312" s="2"/>
      <c r="EYR312" s="2"/>
      <c r="EYS312" s="2"/>
      <c r="EYT312" s="2"/>
      <c r="EYU312" s="2"/>
      <c r="EYV312" s="2"/>
      <c r="EYW312" s="2"/>
      <c r="EYX312" s="2"/>
      <c r="EYY312" s="2"/>
      <c r="EYZ312" s="2"/>
      <c r="EZA312" s="2"/>
      <c r="EZB312" s="2"/>
      <c r="EZC312" s="2"/>
      <c r="EZD312" s="2"/>
      <c r="EZE312" s="2"/>
      <c r="EZF312" s="2"/>
      <c r="EZG312" s="2"/>
      <c r="EZH312" s="2"/>
      <c r="EZI312" s="2"/>
      <c r="EZJ312" s="2"/>
      <c r="EZK312" s="2"/>
      <c r="EZL312" s="2"/>
      <c r="EZM312" s="2"/>
      <c r="EZN312" s="2"/>
      <c r="EZO312" s="2"/>
      <c r="EZP312" s="2"/>
      <c r="EZQ312" s="2"/>
      <c r="EZR312" s="2"/>
      <c r="EZS312" s="2"/>
      <c r="EZT312" s="2"/>
      <c r="EZU312" s="2"/>
      <c r="EZV312" s="2"/>
      <c r="EZW312" s="2"/>
      <c r="EZX312" s="2"/>
      <c r="EZY312" s="2"/>
      <c r="EZZ312" s="2"/>
      <c r="FAA312" s="2"/>
      <c r="FAB312" s="2"/>
      <c r="FAC312" s="2"/>
      <c r="FAD312" s="2"/>
      <c r="FAE312" s="2"/>
      <c r="FAF312" s="2"/>
      <c r="FAG312" s="2"/>
      <c r="FAH312" s="2"/>
      <c r="FAI312" s="2"/>
      <c r="FAJ312" s="2"/>
      <c r="FAK312" s="2"/>
      <c r="FAL312" s="2"/>
      <c r="FAM312" s="2"/>
      <c r="FAN312" s="2"/>
      <c r="FAO312" s="2"/>
      <c r="FAP312" s="2"/>
      <c r="FAQ312" s="2"/>
      <c r="FAR312" s="2"/>
      <c r="FAS312" s="2"/>
      <c r="FAT312" s="2"/>
      <c r="FAU312" s="2"/>
      <c r="FAV312" s="2"/>
      <c r="FAW312" s="2"/>
      <c r="FAX312" s="2"/>
      <c r="FAY312" s="2"/>
      <c r="FAZ312" s="2"/>
      <c r="FBA312" s="2"/>
      <c r="FBB312" s="2"/>
      <c r="FBC312" s="2"/>
      <c r="FBD312" s="2"/>
      <c r="FBE312" s="2"/>
      <c r="FBF312" s="2"/>
      <c r="FBG312" s="2"/>
      <c r="FBH312" s="2"/>
      <c r="FBI312" s="2"/>
      <c r="FBJ312" s="2"/>
      <c r="FBK312" s="2"/>
      <c r="FBL312" s="2"/>
      <c r="FBM312" s="2"/>
      <c r="FBN312" s="2"/>
      <c r="FBO312" s="2"/>
      <c r="FBP312" s="2"/>
      <c r="FBQ312" s="2"/>
      <c r="FBR312" s="2"/>
      <c r="FBS312" s="2"/>
      <c r="FBT312" s="2"/>
      <c r="FBU312" s="2"/>
      <c r="FBV312" s="2"/>
      <c r="FBW312" s="2"/>
      <c r="FBX312" s="2"/>
      <c r="FBY312" s="2"/>
      <c r="FBZ312" s="2"/>
      <c r="FCA312" s="2"/>
      <c r="FCB312" s="2"/>
      <c r="FCC312" s="2"/>
      <c r="FCD312" s="2"/>
      <c r="FCE312" s="2"/>
      <c r="FCF312" s="2"/>
      <c r="FCG312" s="2"/>
      <c r="FCH312" s="2"/>
      <c r="FCI312" s="2"/>
      <c r="FCJ312" s="2"/>
      <c r="FCK312" s="2"/>
      <c r="FCL312" s="2"/>
      <c r="FCM312" s="2"/>
      <c r="FCN312" s="2"/>
      <c r="FCO312" s="2"/>
      <c r="FCP312" s="2"/>
      <c r="FCQ312" s="2"/>
      <c r="FCR312" s="2"/>
      <c r="FCS312" s="2"/>
      <c r="FCT312" s="2"/>
      <c r="FCU312" s="2"/>
      <c r="FCV312" s="2"/>
      <c r="FCW312" s="2"/>
      <c r="FCX312" s="2"/>
      <c r="FCY312" s="2"/>
      <c r="FCZ312" s="2"/>
      <c r="FDA312" s="2"/>
      <c r="FDB312" s="2"/>
      <c r="FDC312" s="2"/>
      <c r="FDD312" s="2"/>
      <c r="FDE312" s="2"/>
      <c r="FDF312" s="2"/>
      <c r="FDG312" s="2"/>
      <c r="FDH312" s="2"/>
      <c r="FDI312" s="2"/>
      <c r="FDJ312" s="2"/>
      <c r="FDK312" s="2"/>
      <c r="FDL312" s="2"/>
      <c r="FDM312" s="2"/>
      <c r="FDN312" s="2"/>
      <c r="FDO312" s="2"/>
      <c r="FDP312" s="2"/>
      <c r="FDQ312" s="2"/>
      <c r="FDR312" s="2"/>
      <c r="FDS312" s="2"/>
      <c r="FDT312" s="2"/>
      <c r="FDU312" s="2"/>
      <c r="FDV312" s="2"/>
      <c r="FDW312" s="2"/>
      <c r="FDX312" s="2"/>
      <c r="FDY312" s="2"/>
      <c r="FDZ312" s="2"/>
      <c r="FEA312" s="2"/>
      <c r="FEB312" s="2"/>
      <c r="FEC312" s="2"/>
      <c r="FED312" s="2"/>
      <c r="FEE312" s="2"/>
      <c r="FEF312" s="2"/>
      <c r="FEG312" s="2"/>
      <c r="FEH312" s="2"/>
      <c r="FEI312" s="2"/>
      <c r="FEJ312" s="2"/>
      <c r="FEK312" s="2"/>
      <c r="FEL312" s="2"/>
      <c r="FEM312" s="2"/>
      <c r="FEN312" s="2"/>
      <c r="FEO312" s="2"/>
      <c r="FEP312" s="2"/>
      <c r="FEQ312" s="2"/>
      <c r="FER312" s="2"/>
      <c r="FES312" s="2"/>
      <c r="FET312" s="2"/>
      <c r="FEU312" s="2"/>
      <c r="FEV312" s="2"/>
      <c r="FEW312" s="2"/>
      <c r="FEX312" s="2"/>
      <c r="FEY312" s="2"/>
      <c r="FEZ312" s="2"/>
      <c r="FFA312" s="2"/>
      <c r="FFB312" s="2"/>
      <c r="FFC312" s="2"/>
      <c r="FFD312" s="2"/>
      <c r="FFE312" s="2"/>
      <c r="FFF312" s="2"/>
      <c r="FFG312" s="2"/>
      <c r="FFH312" s="2"/>
      <c r="FFI312" s="2"/>
      <c r="FFJ312" s="2"/>
      <c r="FFK312" s="2"/>
      <c r="FFL312" s="2"/>
      <c r="FFM312" s="2"/>
      <c r="FFN312" s="2"/>
      <c r="FFO312" s="2"/>
      <c r="FFP312" s="2"/>
      <c r="FFQ312" s="2"/>
      <c r="FFR312" s="2"/>
      <c r="FFS312" s="2"/>
      <c r="FFT312" s="2"/>
      <c r="FFU312" s="2"/>
      <c r="FFV312" s="2"/>
      <c r="FFW312" s="2"/>
      <c r="FFX312" s="2"/>
      <c r="FFY312" s="2"/>
      <c r="FFZ312" s="2"/>
      <c r="FGA312" s="2"/>
      <c r="FGB312" s="2"/>
      <c r="FGC312" s="2"/>
      <c r="FGD312" s="2"/>
      <c r="FGE312" s="2"/>
      <c r="FGF312" s="2"/>
      <c r="FGG312" s="2"/>
      <c r="FGH312" s="2"/>
      <c r="FGI312" s="2"/>
      <c r="FGJ312" s="2"/>
      <c r="FGK312" s="2"/>
      <c r="FGL312" s="2"/>
      <c r="FGM312" s="2"/>
      <c r="FGN312" s="2"/>
      <c r="FGO312" s="2"/>
      <c r="FGP312" s="2"/>
      <c r="FGQ312" s="2"/>
      <c r="FGR312" s="2"/>
      <c r="FGS312" s="2"/>
      <c r="FGT312" s="2"/>
      <c r="FGU312" s="2"/>
      <c r="FGV312" s="2"/>
      <c r="FGW312" s="2"/>
      <c r="FGX312" s="2"/>
      <c r="FGY312" s="2"/>
      <c r="FGZ312" s="2"/>
      <c r="FHA312" s="2"/>
      <c r="FHB312" s="2"/>
      <c r="FHC312" s="2"/>
      <c r="FHD312" s="2"/>
      <c r="FHE312" s="2"/>
      <c r="FHF312" s="2"/>
      <c r="FHG312" s="2"/>
      <c r="FHH312" s="2"/>
      <c r="FHI312" s="2"/>
      <c r="FHJ312" s="2"/>
      <c r="FHK312" s="2"/>
      <c r="FHL312" s="2"/>
      <c r="FHM312" s="2"/>
      <c r="FHN312" s="2"/>
      <c r="FHO312" s="2"/>
      <c r="FHP312" s="2"/>
      <c r="FHQ312" s="2"/>
      <c r="FHR312" s="2"/>
      <c r="FHS312" s="2"/>
      <c r="FHT312" s="2"/>
      <c r="FHU312" s="2"/>
      <c r="FHV312" s="2"/>
      <c r="FHW312" s="2"/>
      <c r="FHX312" s="2"/>
      <c r="FHY312" s="2"/>
      <c r="FHZ312" s="2"/>
      <c r="FIA312" s="2"/>
      <c r="FIB312" s="2"/>
      <c r="FIC312" s="2"/>
      <c r="FID312" s="2"/>
      <c r="FIE312" s="2"/>
      <c r="FIF312" s="2"/>
      <c r="FIG312" s="2"/>
      <c r="FIH312" s="2"/>
      <c r="FII312" s="2"/>
      <c r="FIJ312" s="2"/>
      <c r="FIK312" s="2"/>
      <c r="FIL312" s="2"/>
      <c r="FIM312" s="2"/>
      <c r="FIN312" s="2"/>
      <c r="FIO312" s="2"/>
      <c r="FIP312" s="2"/>
      <c r="FIQ312" s="2"/>
      <c r="FIR312" s="2"/>
      <c r="FIS312" s="2"/>
      <c r="FIT312" s="2"/>
      <c r="FIU312" s="2"/>
      <c r="FIV312" s="2"/>
      <c r="FIW312" s="2"/>
      <c r="FIX312" s="2"/>
      <c r="FIY312" s="2"/>
      <c r="FIZ312" s="2"/>
      <c r="FJA312" s="2"/>
      <c r="FJB312" s="2"/>
      <c r="FJC312" s="2"/>
      <c r="FJD312" s="2"/>
      <c r="FJE312" s="2"/>
      <c r="FJF312" s="2"/>
      <c r="FJG312" s="2"/>
      <c r="FJH312" s="2"/>
      <c r="FJI312" s="2"/>
      <c r="FJJ312" s="2"/>
      <c r="FJK312" s="2"/>
      <c r="FJL312" s="2"/>
      <c r="FJM312" s="2"/>
      <c r="FJN312" s="2"/>
      <c r="FJO312" s="2"/>
      <c r="FJP312" s="2"/>
      <c r="FJQ312" s="2"/>
      <c r="FJR312" s="2"/>
      <c r="FJS312" s="2"/>
      <c r="FJT312" s="2"/>
      <c r="FJU312" s="2"/>
      <c r="FJV312" s="2"/>
      <c r="FJW312" s="2"/>
      <c r="FJX312" s="2"/>
      <c r="FJY312" s="2"/>
      <c r="FJZ312" s="2"/>
      <c r="FKA312" s="2"/>
      <c r="FKB312" s="2"/>
      <c r="FKC312" s="2"/>
      <c r="FKD312" s="2"/>
      <c r="FKE312" s="2"/>
      <c r="FKF312" s="2"/>
      <c r="FKG312" s="2"/>
      <c r="FKH312" s="2"/>
      <c r="FKI312" s="2"/>
      <c r="FKJ312" s="2"/>
      <c r="FKK312" s="2"/>
      <c r="FKL312" s="2"/>
      <c r="FKM312" s="2"/>
      <c r="FKN312" s="2"/>
      <c r="FKO312" s="2"/>
      <c r="FKP312" s="2"/>
      <c r="FKQ312" s="2"/>
      <c r="FKR312" s="2"/>
      <c r="FKS312" s="2"/>
      <c r="FKT312" s="2"/>
      <c r="FKU312" s="2"/>
      <c r="FKV312" s="2"/>
      <c r="FKW312" s="2"/>
      <c r="FKX312" s="2"/>
      <c r="FKY312" s="2"/>
      <c r="FKZ312" s="2"/>
      <c r="FLA312" s="2"/>
      <c r="FLB312" s="2"/>
      <c r="FLC312" s="2"/>
      <c r="FLD312" s="2"/>
      <c r="FLE312" s="2"/>
      <c r="FLF312" s="2"/>
      <c r="FLG312" s="2"/>
      <c r="FLH312" s="2"/>
      <c r="FLI312" s="2"/>
      <c r="FLJ312" s="2"/>
      <c r="FLK312" s="2"/>
      <c r="FLL312" s="2"/>
      <c r="FLM312" s="2"/>
      <c r="FLN312" s="2"/>
      <c r="FLO312" s="2"/>
      <c r="FLP312" s="2"/>
      <c r="FLQ312" s="2"/>
      <c r="FLR312" s="2"/>
      <c r="FLS312" s="2"/>
      <c r="FLT312" s="2"/>
      <c r="FLU312" s="2"/>
      <c r="FLV312" s="2"/>
      <c r="FLW312" s="2"/>
      <c r="FLX312" s="2"/>
      <c r="FLY312" s="2"/>
      <c r="FLZ312" s="2"/>
      <c r="FMA312" s="2"/>
      <c r="FMB312" s="2"/>
      <c r="FMC312" s="2"/>
      <c r="FMD312" s="2"/>
      <c r="FME312" s="2"/>
      <c r="FMF312" s="2"/>
      <c r="FMG312" s="2"/>
      <c r="FMH312" s="2"/>
      <c r="FMI312" s="2"/>
      <c r="FMJ312" s="2"/>
      <c r="FMK312" s="2"/>
      <c r="FML312" s="2"/>
      <c r="FMM312" s="2"/>
      <c r="FMN312" s="2"/>
      <c r="FMO312" s="2"/>
      <c r="FMP312" s="2"/>
      <c r="FMQ312" s="2"/>
      <c r="FMR312" s="2"/>
      <c r="FMS312" s="2"/>
      <c r="FMT312" s="2"/>
      <c r="FMU312" s="2"/>
      <c r="FMV312" s="2"/>
      <c r="FMW312" s="2"/>
      <c r="FMX312" s="2"/>
      <c r="FMY312" s="2"/>
      <c r="FMZ312" s="2"/>
      <c r="FNA312" s="2"/>
      <c r="FNB312" s="2"/>
      <c r="FNC312" s="2"/>
      <c r="FND312" s="2"/>
      <c r="FNE312" s="2"/>
      <c r="FNF312" s="2"/>
      <c r="FNG312" s="2"/>
      <c r="FNH312" s="2"/>
      <c r="FNI312" s="2"/>
      <c r="FNJ312" s="2"/>
      <c r="FNK312" s="2"/>
      <c r="FNL312" s="2"/>
      <c r="FNM312" s="2"/>
      <c r="FNN312" s="2"/>
      <c r="FNO312" s="2"/>
      <c r="FNP312" s="2"/>
      <c r="FNQ312" s="2"/>
      <c r="FNR312" s="2"/>
      <c r="FNS312" s="2"/>
      <c r="FNT312" s="2"/>
      <c r="FNU312" s="2"/>
      <c r="FNV312" s="2"/>
      <c r="FNW312" s="2"/>
      <c r="FNX312" s="2"/>
      <c r="FNY312" s="2"/>
      <c r="FNZ312" s="2"/>
      <c r="FOA312" s="2"/>
      <c r="FOB312" s="2"/>
      <c r="FOC312" s="2"/>
      <c r="FOD312" s="2"/>
      <c r="FOE312" s="2"/>
      <c r="FOF312" s="2"/>
      <c r="FOG312" s="2"/>
      <c r="FOH312" s="2"/>
      <c r="FOI312" s="2"/>
      <c r="FOJ312" s="2"/>
      <c r="FOK312" s="2"/>
      <c r="FOL312" s="2"/>
      <c r="FOM312" s="2"/>
      <c r="FON312" s="2"/>
      <c r="FOO312" s="2"/>
      <c r="FOP312" s="2"/>
      <c r="FOQ312" s="2"/>
      <c r="FOR312" s="2"/>
      <c r="FOS312" s="2"/>
      <c r="FOT312" s="2"/>
      <c r="FOU312" s="2"/>
      <c r="FOV312" s="2"/>
      <c r="FOW312" s="2"/>
      <c r="FOX312" s="2"/>
      <c r="FOY312" s="2"/>
      <c r="FOZ312" s="2"/>
      <c r="FPA312" s="2"/>
      <c r="FPB312" s="2"/>
      <c r="FPC312" s="2"/>
      <c r="FPD312" s="2"/>
      <c r="FPE312" s="2"/>
      <c r="FPF312" s="2"/>
      <c r="FPG312" s="2"/>
      <c r="FPH312" s="2"/>
      <c r="FPI312" s="2"/>
      <c r="FPJ312" s="2"/>
      <c r="FPK312" s="2"/>
      <c r="FPL312" s="2"/>
      <c r="FPM312" s="2"/>
      <c r="FPN312" s="2"/>
      <c r="FPO312" s="2"/>
      <c r="FPP312" s="2"/>
      <c r="FPQ312" s="2"/>
      <c r="FPR312" s="2"/>
      <c r="FPS312" s="2"/>
      <c r="FPT312" s="2"/>
      <c r="FPU312" s="2"/>
      <c r="FPV312" s="2"/>
      <c r="FPW312" s="2"/>
      <c r="FPX312" s="2"/>
      <c r="FPY312" s="2"/>
      <c r="FPZ312" s="2"/>
      <c r="FQA312" s="2"/>
      <c r="FQB312" s="2"/>
      <c r="FQC312" s="2"/>
      <c r="FQD312" s="2"/>
      <c r="FQE312" s="2"/>
      <c r="FQF312" s="2"/>
      <c r="FQG312" s="2"/>
      <c r="FQH312" s="2"/>
      <c r="FQI312" s="2"/>
      <c r="FQJ312" s="2"/>
      <c r="FQK312" s="2"/>
      <c r="FQL312" s="2"/>
      <c r="FQM312" s="2"/>
      <c r="FQN312" s="2"/>
      <c r="FQO312" s="2"/>
      <c r="FQP312" s="2"/>
      <c r="FQQ312" s="2"/>
      <c r="FQR312" s="2"/>
      <c r="FQS312" s="2"/>
      <c r="FQT312" s="2"/>
      <c r="FQU312" s="2"/>
      <c r="FQV312" s="2"/>
      <c r="FQW312" s="2"/>
      <c r="FQX312" s="2"/>
      <c r="FQY312" s="2"/>
      <c r="FQZ312" s="2"/>
      <c r="FRA312" s="2"/>
      <c r="FRB312" s="2"/>
      <c r="FRC312" s="2"/>
      <c r="FRD312" s="2"/>
      <c r="FRE312" s="2"/>
      <c r="FRF312" s="2"/>
      <c r="FRG312" s="2"/>
      <c r="FRH312" s="2"/>
      <c r="FRI312" s="2"/>
      <c r="FRJ312" s="2"/>
      <c r="FRK312" s="2"/>
      <c r="FRL312" s="2"/>
      <c r="FRM312" s="2"/>
      <c r="FRN312" s="2"/>
      <c r="FRO312" s="2"/>
      <c r="FRP312" s="2"/>
      <c r="FRQ312" s="2"/>
      <c r="FRR312" s="2"/>
      <c r="FRS312" s="2"/>
      <c r="FRT312" s="2"/>
      <c r="FRU312" s="2"/>
      <c r="FRV312" s="2"/>
      <c r="FRW312" s="2"/>
      <c r="FRX312" s="2"/>
      <c r="FRY312" s="2"/>
      <c r="FRZ312" s="2"/>
      <c r="FSA312" s="2"/>
      <c r="FSB312" s="2"/>
      <c r="FSC312" s="2"/>
      <c r="FSD312" s="2"/>
      <c r="FSE312" s="2"/>
      <c r="FSF312" s="2"/>
      <c r="FSG312" s="2"/>
      <c r="FSH312" s="2"/>
      <c r="FSI312" s="2"/>
      <c r="FSJ312" s="2"/>
      <c r="FSK312" s="2"/>
      <c r="FSL312" s="2"/>
      <c r="FSM312" s="2"/>
      <c r="FSN312" s="2"/>
      <c r="FSO312" s="2"/>
      <c r="FSP312" s="2"/>
      <c r="FSQ312" s="2"/>
      <c r="FSR312" s="2"/>
      <c r="FSS312" s="2"/>
      <c r="FST312" s="2"/>
      <c r="FSU312" s="2"/>
      <c r="FSV312" s="2"/>
      <c r="FSW312" s="2"/>
      <c r="FSX312" s="2"/>
      <c r="FSY312" s="2"/>
      <c r="FSZ312" s="2"/>
      <c r="FTA312" s="2"/>
      <c r="FTB312" s="2"/>
      <c r="FTC312" s="2"/>
      <c r="FTD312" s="2"/>
      <c r="FTE312" s="2"/>
      <c r="FTF312" s="2"/>
      <c r="FTG312" s="2"/>
      <c r="FTH312" s="2"/>
      <c r="FTI312" s="2"/>
      <c r="FTJ312" s="2"/>
      <c r="FTK312" s="2"/>
      <c r="FTL312" s="2"/>
      <c r="FTM312" s="2"/>
      <c r="FTN312" s="2"/>
      <c r="FTO312" s="2"/>
      <c r="FTP312" s="2"/>
      <c r="FTQ312" s="2"/>
      <c r="FTR312" s="2"/>
      <c r="FTS312" s="2"/>
      <c r="FTT312" s="2"/>
      <c r="FTU312" s="2"/>
      <c r="FTV312" s="2"/>
      <c r="FTW312" s="2"/>
      <c r="FTX312" s="2"/>
      <c r="FTY312" s="2"/>
      <c r="FTZ312" s="2"/>
      <c r="FUA312" s="2"/>
      <c r="FUB312" s="2"/>
      <c r="FUC312" s="2"/>
      <c r="FUD312" s="2"/>
      <c r="FUE312" s="2"/>
      <c r="FUF312" s="2"/>
      <c r="FUG312" s="2"/>
      <c r="FUH312" s="2"/>
      <c r="FUI312" s="2"/>
      <c r="FUJ312" s="2"/>
      <c r="FUK312" s="2"/>
      <c r="FUL312" s="2"/>
      <c r="FUM312" s="2"/>
      <c r="FUN312" s="2"/>
      <c r="FUO312" s="2"/>
      <c r="FUP312" s="2"/>
      <c r="FUQ312" s="2"/>
      <c r="FUR312" s="2"/>
      <c r="FUS312" s="2"/>
      <c r="FUT312" s="2"/>
      <c r="FUU312" s="2"/>
      <c r="FUV312" s="2"/>
      <c r="FUW312" s="2"/>
      <c r="FUX312" s="2"/>
      <c r="FUY312" s="2"/>
      <c r="FUZ312" s="2"/>
      <c r="FVA312" s="2"/>
      <c r="FVB312" s="2"/>
      <c r="FVC312" s="2"/>
      <c r="FVD312" s="2"/>
      <c r="FVE312" s="2"/>
      <c r="FVF312" s="2"/>
      <c r="FVG312" s="2"/>
      <c r="FVH312" s="2"/>
      <c r="FVI312" s="2"/>
      <c r="FVJ312" s="2"/>
      <c r="FVK312" s="2"/>
      <c r="FVL312" s="2"/>
      <c r="FVM312" s="2"/>
      <c r="FVN312" s="2"/>
      <c r="FVO312" s="2"/>
      <c r="FVP312" s="2"/>
      <c r="FVQ312" s="2"/>
      <c r="FVR312" s="2"/>
      <c r="FVS312" s="2"/>
      <c r="FVT312" s="2"/>
      <c r="FVU312" s="2"/>
      <c r="FVV312" s="2"/>
      <c r="FVW312" s="2"/>
      <c r="FVX312" s="2"/>
      <c r="FVY312" s="2"/>
      <c r="FVZ312" s="2"/>
      <c r="FWA312" s="2"/>
      <c r="FWB312" s="2"/>
      <c r="FWC312" s="2"/>
      <c r="FWD312" s="2"/>
      <c r="FWE312" s="2"/>
      <c r="FWF312" s="2"/>
      <c r="FWG312" s="2"/>
      <c r="FWH312" s="2"/>
      <c r="FWI312" s="2"/>
      <c r="FWJ312" s="2"/>
      <c r="FWK312" s="2"/>
      <c r="FWL312" s="2"/>
      <c r="FWM312" s="2"/>
      <c r="FWN312" s="2"/>
      <c r="FWO312" s="2"/>
      <c r="FWP312" s="2"/>
      <c r="FWQ312" s="2"/>
      <c r="FWR312" s="2"/>
      <c r="FWS312" s="2"/>
      <c r="FWT312" s="2"/>
      <c r="FWU312" s="2"/>
      <c r="FWV312" s="2"/>
      <c r="FWW312" s="2"/>
      <c r="FWX312" s="2"/>
      <c r="FWY312" s="2"/>
      <c r="FWZ312" s="2"/>
      <c r="FXA312" s="2"/>
      <c r="FXB312" s="2"/>
      <c r="FXC312" s="2"/>
      <c r="FXD312" s="2"/>
      <c r="FXE312" s="2"/>
      <c r="FXF312" s="2"/>
      <c r="FXG312" s="2"/>
      <c r="FXH312" s="2"/>
      <c r="FXI312" s="2"/>
      <c r="FXJ312" s="2"/>
      <c r="FXK312" s="2"/>
      <c r="FXL312" s="2"/>
      <c r="FXM312" s="2"/>
      <c r="FXN312" s="2"/>
      <c r="FXO312" s="2"/>
      <c r="FXP312" s="2"/>
      <c r="FXQ312" s="2"/>
      <c r="FXR312" s="2"/>
      <c r="FXS312" s="2"/>
      <c r="FXT312" s="2"/>
      <c r="FXU312" s="2"/>
      <c r="FXV312" s="2"/>
      <c r="FXW312" s="2"/>
      <c r="FXX312" s="2"/>
      <c r="FXY312" s="2"/>
      <c r="FXZ312" s="2"/>
      <c r="FYA312" s="2"/>
      <c r="FYB312" s="2"/>
      <c r="FYC312" s="2"/>
      <c r="FYD312" s="2"/>
      <c r="FYE312" s="2"/>
      <c r="FYF312" s="2"/>
      <c r="FYG312" s="2"/>
      <c r="FYH312" s="2"/>
      <c r="FYI312" s="2"/>
      <c r="FYJ312" s="2"/>
      <c r="FYK312" s="2"/>
      <c r="FYL312" s="2"/>
      <c r="FYM312" s="2"/>
      <c r="FYN312" s="2"/>
      <c r="FYO312" s="2"/>
      <c r="FYP312" s="2"/>
      <c r="FYQ312" s="2"/>
      <c r="FYR312" s="2"/>
      <c r="FYS312" s="2"/>
      <c r="FYT312" s="2"/>
      <c r="FYU312" s="2"/>
      <c r="FYV312" s="2"/>
      <c r="FYW312" s="2"/>
      <c r="FYX312" s="2"/>
      <c r="FYY312" s="2"/>
      <c r="FYZ312" s="2"/>
      <c r="FZA312" s="2"/>
      <c r="FZB312" s="2"/>
      <c r="FZC312" s="2"/>
      <c r="FZD312" s="2"/>
      <c r="FZE312" s="2"/>
      <c r="FZF312" s="2"/>
      <c r="FZG312" s="2"/>
      <c r="FZH312" s="2"/>
      <c r="FZI312" s="2"/>
      <c r="FZJ312" s="2"/>
      <c r="FZK312" s="2"/>
      <c r="FZL312" s="2"/>
      <c r="FZM312" s="2"/>
      <c r="FZN312" s="2"/>
      <c r="FZO312" s="2"/>
      <c r="FZP312" s="2"/>
      <c r="FZQ312" s="2"/>
      <c r="FZR312" s="2"/>
      <c r="FZS312" s="2"/>
      <c r="FZT312" s="2"/>
      <c r="FZU312" s="2"/>
      <c r="FZV312" s="2"/>
      <c r="FZW312" s="2"/>
      <c r="FZX312" s="2"/>
      <c r="FZY312" s="2"/>
      <c r="FZZ312" s="2"/>
      <c r="GAA312" s="2"/>
      <c r="GAB312" s="2"/>
      <c r="GAC312" s="2"/>
      <c r="GAD312" s="2"/>
      <c r="GAE312" s="2"/>
      <c r="GAF312" s="2"/>
      <c r="GAG312" s="2"/>
      <c r="GAH312" s="2"/>
      <c r="GAI312" s="2"/>
      <c r="GAJ312" s="2"/>
      <c r="GAK312" s="2"/>
      <c r="GAL312" s="2"/>
      <c r="GAM312" s="2"/>
      <c r="GAN312" s="2"/>
      <c r="GAO312" s="2"/>
      <c r="GAP312" s="2"/>
      <c r="GAQ312" s="2"/>
      <c r="GAR312" s="2"/>
      <c r="GAS312" s="2"/>
      <c r="GAT312" s="2"/>
      <c r="GAU312" s="2"/>
      <c r="GAV312" s="2"/>
      <c r="GAW312" s="2"/>
      <c r="GAX312" s="2"/>
      <c r="GAY312" s="2"/>
      <c r="GAZ312" s="2"/>
      <c r="GBA312" s="2"/>
      <c r="GBB312" s="2"/>
      <c r="GBC312" s="2"/>
      <c r="GBD312" s="2"/>
      <c r="GBE312" s="2"/>
      <c r="GBF312" s="2"/>
      <c r="GBG312" s="2"/>
      <c r="GBH312" s="2"/>
      <c r="GBI312" s="2"/>
      <c r="GBJ312" s="2"/>
      <c r="GBK312" s="2"/>
      <c r="GBL312" s="2"/>
      <c r="GBM312" s="2"/>
      <c r="GBN312" s="2"/>
      <c r="GBO312" s="2"/>
      <c r="GBP312" s="2"/>
      <c r="GBQ312" s="2"/>
      <c r="GBR312" s="2"/>
      <c r="GBS312" s="2"/>
      <c r="GBT312" s="2"/>
      <c r="GBU312" s="2"/>
      <c r="GBV312" s="2"/>
      <c r="GBW312" s="2"/>
      <c r="GBX312" s="2"/>
      <c r="GBY312" s="2"/>
      <c r="GBZ312" s="2"/>
      <c r="GCA312" s="2"/>
      <c r="GCB312" s="2"/>
      <c r="GCC312" s="2"/>
      <c r="GCD312" s="2"/>
      <c r="GCE312" s="2"/>
      <c r="GCF312" s="2"/>
      <c r="GCG312" s="2"/>
      <c r="GCH312" s="2"/>
      <c r="GCI312" s="2"/>
      <c r="GCJ312" s="2"/>
      <c r="GCK312" s="2"/>
      <c r="GCL312" s="2"/>
      <c r="GCM312" s="2"/>
      <c r="GCN312" s="2"/>
      <c r="GCO312" s="2"/>
      <c r="GCP312" s="2"/>
      <c r="GCQ312" s="2"/>
      <c r="GCR312" s="2"/>
      <c r="GCS312" s="2"/>
      <c r="GCT312" s="2"/>
      <c r="GCU312" s="2"/>
      <c r="GCV312" s="2"/>
      <c r="GCW312" s="2"/>
      <c r="GCX312" s="2"/>
      <c r="GCY312" s="2"/>
      <c r="GCZ312" s="2"/>
      <c r="GDA312" s="2"/>
      <c r="GDB312" s="2"/>
      <c r="GDC312" s="2"/>
      <c r="GDD312" s="2"/>
      <c r="GDE312" s="2"/>
      <c r="GDF312" s="2"/>
      <c r="GDG312" s="2"/>
      <c r="GDH312" s="2"/>
      <c r="GDI312" s="2"/>
      <c r="GDJ312" s="2"/>
      <c r="GDK312" s="2"/>
      <c r="GDL312" s="2"/>
      <c r="GDM312" s="2"/>
      <c r="GDN312" s="2"/>
      <c r="GDO312" s="2"/>
      <c r="GDP312" s="2"/>
      <c r="GDQ312" s="2"/>
      <c r="GDR312" s="2"/>
      <c r="GDS312" s="2"/>
      <c r="GDT312" s="2"/>
      <c r="GDU312" s="2"/>
      <c r="GDV312" s="2"/>
      <c r="GDW312" s="2"/>
      <c r="GDX312" s="2"/>
      <c r="GDY312" s="2"/>
      <c r="GDZ312" s="2"/>
      <c r="GEA312" s="2"/>
      <c r="GEB312" s="2"/>
      <c r="GEC312" s="2"/>
      <c r="GED312" s="2"/>
      <c r="GEE312" s="2"/>
      <c r="GEF312" s="2"/>
      <c r="GEG312" s="2"/>
      <c r="GEH312" s="2"/>
      <c r="GEI312" s="2"/>
      <c r="GEJ312" s="2"/>
      <c r="GEK312" s="2"/>
      <c r="GEL312" s="2"/>
      <c r="GEM312" s="2"/>
      <c r="GEN312" s="2"/>
      <c r="GEO312" s="2"/>
      <c r="GEP312" s="2"/>
      <c r="GEQ312" s="2"/>
      <c r="GER312" s="2"/>
      <c r="GES312" s="2"/>
      <c r="GET312" s="2"/>
      <c r="GEU312" s="2"/>
      <c r="GEV312" s="2"/>
      <c r="GEW312" s="2"/>
      <c r="GEX312" s="2"/>
      <c r="GEY312" s="2"/>
      <c r="GEZ312" s="2"/>
      <c r="GFA312" s="2"/>
      <c r="GFB312" s="2"/>
      <c r="GFC312" s="2"/>
      <c r="GFD312" s="2"/>
      <c r="GFE312" s="2"/>
      <c r="GFF312" s="2"/>
      <c r="GFG312" s="2"/>
      <c r="GFH312" s="2"/>
      <c r="GFI312" s="2"/>
      <c r="GFJ312" s="2"/>
      <c r="GFK312" s="2"/>
      <c r="GFL312" s="2"/>
      <c r="GFM312" s="2"/>
      <c r="GFN312" s="2"/>
      <c r="GFO312" s="2"/>
      <c r="GFP312" s="2"/>
      <c r="GFQ312" s="2"/>
      <c r="GFR312" s="2"/>
      <c r="GFS312" s="2"/>
      <c r="GFT312" s="2"/>
      <c r="GFU312" s="2"/>
      <c r="GFV312" s="2"/>
      <c r="GFW312" s="2"/>
      <c r="GFX312" s="2"/>
      <c r="GFY312" s="2"/>
      <c r="GFZ312" s="2"/>
      <c r="GGA312" s="2"/>
      <c r="GGB312" s="2"/>
      <c r="GGC312" s="2"/>
      <c r="GGD312" s="2"/>
      <c r="GGE312" s="2"/>
      <c r="GGF312" s="2"/>
      <c r="GGG312" s="2"/>
      <c r="GGH312" s="2"/>
      <c r="GGI312" s="2"/>
      <c r="GGJ312" s="2"/>
      <c r="GGK312" s="2"/>
      <c r="GGL312" s="2"/>
      <c r="GGM312" s="2"/>
      <c r="GGN312" s="2"/>
      <c r="GGO312" s="2"/>
      <c r="GGP312" s="2"/>
      <c r="GGQ312" s="2"/>
      <c r="GGR312" s="2"/>
      <c r="GGS312" s="2"/>
      <c r="GGT312" s="2"/>
      <c r="GGU312" s="2"/>
      <c r="GGV312" s="2"/>
      <c r="GGW312" s="2"/>
      <c r="GGX312" s="2"/>
      <c r="GGY312" s="2"/>
      <c r="GGZ312" s="2"/>
      <c r="GHA312" s="2"/>
      <c r="GHB312" s="2"/>
      <c r="GHC312" s="2"/>
      <c r="GHD312" s="2"/>
      <c r="GHE312" s="2"/>
      <c r="GHF312" s="2"/>
      <c r="GHG312" s="2"/>
      <c r="GHH312" s="2"/>
      <c r="GHI312" s="2"/>
      <c r="GHJ312" s="2"/>
      <c r="GHK312" s="2"/>
      <c r="GHL312" s="2"/>
      <c r="GHM312" s="2"/>
      <c r="GHN312" s="2"/>
      <c r="GHO312" s="2"/>
      <c r="GHP312" s="2"/>
      <c r="GHQ312" s="2"/>
      <c r="GHR312" s="2"/>
      <c r="GHS312" s="2"/>
      <c r="GHT312" s="2"/>
      <c r="GHU312" s="2"/>
      <c r="GHV312" s="2"/>
      <c r="GHW312" s="2"/>
      <c r="GHX312" s="2"/>
      <c r="GHY312" s="2"/>
      <c r="GHZ312" s="2"/>
      <c r="GIA312" s="2"/>
      <c r="GIB312" s="2"/>
      <c r="GIC312" s="2"/>
      <c r="GID312" s="2"/>
      <c r="GIE312" s="2"/>
      <c r="GIF312" s="2"/>
      <c r="GIG312" s="2"/>
      <c r="GIH312" s="2"/>
      <c r="GII312" s="2"/>
      <c r="GIJ312" s="2"/>
      <c r="GIK312" s="2"/>
      <c r="GIL312" s="2"/>
      <c r="GIM312" s="2"/>
      <c r="GIN312" s="2"/>
      <c r="GIO312" s="2"/>
      <c r="GIP312" s="2"/>
      <c r="GIQ312" s="2"/>
      <c r="GIR312" s="2"/>
      <c r="GIS312" s="2"/>
      <c r="GIT312" s="2"/>
      <c r="GIU312" s="2"/>
      <c r="GIV312" s="2"/>
      <c r="GIW312" s="2"/>
      <c r="GIX312" s="2"/>
      <c r="GIY312" s="2"/>
      <c r="GIZ312" s="2"/>
      <c r="GJA312" s="2"/>
      <c r="GJB312" s="2"/>
      <c r="GJC312" s="2"/>
      <c r="GJD312" s="2"/>
      <c r="GJE312" s="2"/>
      <c r="GJF312" s="2"/>
      <c r="GJG312" s="2"/>
      <c r="GJH312" s="2"/>
      <c r="GJI312" s="2"/>
      <c r="GJJ312" s="2"/>
      <c r="GJK312" s="2"/>
      <c r="GJL312" s="2"/>
      <c r="GJM312" s="2"/>
      <c r="GJN312" s="2"/>
      <c r="GJO312" s="2"/>
      <c r="GJP312" s="2"/>
      <c r="GJQ312" s="2"/>
      <c r="GJR312" s="2"/>
      <c r="GJS312" s="2"/>
      <c r="GJT312" s="2"/>
      <c r="GJU312" s="2"/>
      <c r="GJV312" s="2"/>
      <c r="GJW312" s="2"/>
      <c r="GJX312" s="2"/>
      <c r="GJY312" s="2"/>
      <c r="GJZ312" s="2"/>
      <c r="GKA312" s="2"/>
      <c r="GKB312" s="2"/>
      <c r="GKC312" s="2"/>
      <c r="GKD312" s="2"/>
      <c r="GKE312" s="2"/>
      <c r="GKF312" s="2"/>
      <c r="GKG312" s="2"/>
      <c r="GKH312" s="2"/>
      <c r="GKI312" s="2"/>
      <c r="GKJ312" s="2"/>
      <c r="GKK312" s="2"/>
      <c r="GKL312" s="2"/>
      <c r="GKM312" s="2"/>
      <c r="GKN312" s="2"/>
      <c r="GKO312" s="2"/>
      <c r="GKP312" s="2"/>
      <c r="GKQ312" s="2"/>
      <c r="GKR312" s="2"/>
      <c r="GKS312" s="2"/>
      <c r="GKT312" s="2"/>
      <c r="GKU312" s="2"/>
      <c r="GKV312" s="2"/>
      <c r="GKW312" s="2"/>
      <c r="GKX312" s="2"/>
      <c r="GKY312" s="2"/>
      <c r="GKZ312" s="2"/>
      <c r="GLA312" s="2"/>
      <c r="GLB312" s="2"/>
      <c r="GLC312" s="2"/>
      <c r="GLD312" s="2"/>
      <c r="GLE312" s="2"/>
      <c r="GLF312" s="2"/>
      <c r="GLG312" s="2"/>
      <c r="GLH312" s="2"/>
      <c r="GLI312" s="2"/>
      <c r="GLJ312" s="2"/>
      <c r="GLK312" s="2"/>
      <c r="GLL312" s="2"/>
      <c r="GLM312" s="2"/>
      <c r="GLN312" s="2"/>
      <c r="GLO312" s="2"/>
      <c r="GLP312" s="2"/>
      <c r="GLQ312" s="2"/>
      <c r="GLR312" s="2"/>
      <c r="GLS312" s="2"/>
      <c r="GLT312" s="2"/>
      <c r="GLU312" s="2"/>
      <c r="GLV312" s="2"/>
      <c r="GLW312" s="2"/>
      <c r="GLX312" s="2"/>
      <c r="GLY312" s="2"/>
      <c r="GLZ312" s="2"/>
      <c r="GMA312" s="2"/>
      <c r="GMB312" s="2"/>
      <c r="GMC312" s="2"/>
      <c r="GMD312" s="2"/>
      <c r="GME312" s="2"/>
      <c r="GMF312" s="2"/>
      <c r="GMG312" s="2"/>
      <c r="GMH312" s="2"/>
      <c r="GMI312" s="2"/>
      <c r="GMJ312" s="2"/>
      <c r="GMK312" s="2"/>
      <c r="GML312" s="2"/>
      <c r="GMM312" s="2"/>
      <c r="GMN312" s="2"/>
      <c r="GMO312" s="2"/>
      <c r="GMP312" s="2"/>
      <c r="GMQ312" s="2"/>
      <c r="GMR312" s="2"/>
      <c r="GMS312" s="2"/>
      <c r="GMT312" s="2"/>
      <c r="GMU312" s="2"/>
      <c r="GMV312" s="2"/>
      <c r="GMW312" s="2"/>
      <c r="GMX312" s="2"/>
      <c r="GMY312" s="2"/>
      <c r="GMZ312" s="2"/>
      <c r="GNA312" s="2"/>
      <c r="GNB312" s="2"/>
      <c r="GNC312" s="2"/>
      <c r="GND312" s="2"/>
      <c r="GNE312" s="2"/>
      <c r="GNF312" s="2"/>
      <c r="GNG312" s="2"/>
      <c r="GNH312" s="2"/>
      <c r="GNI312" s="2"/>
      <c r="GNJ312" s="2"/>
      <c r="GNK312" s="2"/>
      <c r="GNL312" s="2"/>
      <c r="GNM312" s="2"/>
      <c r="GNN312" s="2"/>
      <c r="GNO312" s="2"/>
      <c r="GNP312" s="2"/>
      <c r="GNQ312" s="2"/>
      <c r="GNR312" s="2"/>
      <c r="GNS312" s="2"/>
      <c r="GNT312" s="2"/>
      <c r="GNU312" s="2"/>
      <c r="GNV312" s="2"/>
      <c r="GNW312" s="2"/>
      <c r="GNX312" s="2"/>
      <c r="GNY312" s="2"/>
      <c r="GNZ312" s="2"/>
      <c r="GOA312" s="2"/>
      <c r="GOB312" s="2"/>
      <c r="GOC312" s="2"/>
      <c r="GOD312" s="2"/>
      <c r="GOE312" s="2"/>
      <c r="GOF312" s="2"/>
      <c r="GOG312" s="2"/>
      <c r="GOH312" s="2"/>
      <c r="GOI312" s="2"/>
      <c r="GOJ312" s="2"/>
      <c r="GOK312" s="2"/>
      <c r="GOL312" s="2"/>
      <c r="GOM312" s="2"/>
      <c r="GON312" s="2"/>
      <c r="GOO312" s="2"/>
      <c r="GOP312" s="2"/>
      <c r="GOQ312" s="2"/>
      <c r="GOR312" s="2"/>
      <c r="GOS312" s="2"/>
      <c r="GOT312" s="2"/>
      <c r="GOU312" s="2"/>
      <c r="GOV312" s="2"/>
      <c r="GOW312" s="2"/>
      <c r="GOX312" s="2"/>
      <c r="GOY312" s="2"/>
      <c r="GOZ312" s="2"/>
      <c r="GPA312" s="2"/>
      <c r="GPB312" s="2"/>
      <c r="GPC312" s="2"/>
      <c r="GPD312" s="2"/>
      <c r="GPE312" s="2"/>
      <c r="GPF312" s="2"/>
      <c r="GPG312" s="2"/>
      <c r="GPH312" s="2"/>
      <c r="GPI312" s="2"/>
      <c r="GPJ312" s="2"/>
      <c r="GPK312" s="2"/>
      <c r="GPL312" s="2"/>
      <c r="GPM312" s="2"/>
      <c r="GPN312" s="2"/>
      <c r="GPO312" s="2"/>
      <c r="GPP312" s="2"/>
      <c r="GPQ312" s="2"/>
      <c r="GPR312" s="2"/>
      <c r="GPS312" s="2"/>
      <c r="GPT312" s="2"/>
      <c r="GPU312" s="2"/>
      <c r="GPV312" s="2"/>
      <c r="GPW312" s="2"/>
      <c r="GPX312" s="2"/>
      <c r="GPY312" s="2"/>
      <c r="GPZ312" s="2"/>
      <c r="GQA312" s="2"/>
      <c r="GQB312" s="2"/>
      <c r="GQC312" s="2"/>
      <c r="GQD312" s="2"/>
      <c r="GQE312" s="2"/>
      <c r="GQF312" s="2"/>
      <c r="GQG312" s="2"/>
      <c r="GQH312" s="2"/>
      <c r="GQI312" s="2"/>
      <c r="GQJ312" s="2"/>
      <c r="GQK312" s="2"/>
      <c r="GQL312" s="2"/>
      <c r="GQM312" s="2"/>
      <c r="GQN312" s="2"/>
      <c r="GQO312" s="2"/>
      <c r="GQP312" s="2"/>
      <c r="GQQ312" s="2"/>
      <c r="GQR312" s="2"/>
      <c r="GQS312" s="2"/>
      <c r="GQT312" s="2"/>
      <c r="GQU312" s="2"/>
      <c r="GQV312" s="2"/>
      <c r="GQW312" s="2"/>
      <c r="GQX312" s="2"/>
      <c r="GQY312" s="2"/>
      <c r="GQZ312" s="2"/>
      <c r="GRA312" s="2"/>
      <c r="GRB312" s="2"/>
      <c r="GRC312" s="2"/>
      <c r="GRD312" s="2"/>
      <c r="GRE312" s="2"/>
      <c r="GRF312" s="2"/>
      <c r="GRG312" s="2"/>
      <c r="GRH312" s="2"/>
      <c r="GRI312" s="2"/>
      <c r="GRJ312" s="2"/>
      <c r="GRK312" s="2"/>
      <c r="GRL312" s="2"/>
      <c r="GRM312" s="2"/>
      <c r="GRN312" s="2"/>
      <c r="GRO312" s="2"/>
      <c r="GRP312" s="2"/>
      <c r="GRQ312" s="2"/>
      <c r="GRR312" s="2"/>
      <c r="GRS312" s="2"/>
      <c r="GRT312" s="2"/>
      <c r="GRU312" s="2"/>
      <c r="GRV312" s="2"/>
      <c r="GRW312" s="2"/>
      <c r="GRX312" s="2"/>
      <c r="GRY312" s="2"/>
      <c r="GRZ312" s="2"/>
      <c r="GSA312" s="2"/>
      <c r="GSB312" s="2"/>
      <c r="GSC312" s="2"/>
      <c r="GSD312" s="2"/>
      <c r="GSE312" s="2"/>
      <c r="GSF312" s="2"/>
      <c r="GSG312" s="2"/>
      <c r="GSH312" s="2"/>
      <c r="GSI312" s="2"/>
      <c r="GSJ312" s="2"/>
      <c r="GSK312" s="2"/>
      <c r="GSL312" s="2"/>
      <c r="GSM312" s="2"/>
      <c r="GSN312" s="2"/>
      <c r="GSO312" s="2"/>
      <c r="GSP312" s="2"/>
      <c r="GSQ312" s="2"/>
      <c r="GSR312" s="2"/>
      <c r="GSS312" s="2"/>
      <c r="GST312" s="2"/>
      <c r="GSU312" s="2"/>
      <c r="GSV312" s="2"/>
      <c r="GSW312" s="2"/>
      <c r="GSX312" s="2"/>
      <c r="GSY312" s="2"/>
      <c r="GSZ312" s="2"/>
      <c r="GTA312" s="2"/>
      <c r="GTB312" s="2"/>
      <c r="GTC312" s="2"/>
      <c r="GTD312" s="2"/>
      <c r="GTE312" s="2"/>
      <c r="GTF312" s="2"/>
      <c r="GTG312" s="2"/>
      <c r="GTH312" s="2"/>
      <c r="GTI312" s="2"/>
      <c r="GTJ312" s="2"/>
      <c r="GTK312" s="2"/>
      <c r="GTL312" s="2"/>
      <c r="GTM312" s="2"/>
      <c r="GTN312" s="2"/>
      <c r="GTO312" s="2"/>
      <c r="GTP312" s="2"/>
      <c r="GTQ312" s="2"/>
      <c r="GTR312" s="2"/>
      <c r="GTS312" s="2"/>
      <c r="GTT312" s="2"/>
      <c r="GTU312" s="2"/>
      <c r="GTV312" s="2"/>
      <c r="GTW312" s="2"/>
      <c r="GTX312" s="2"/>
      <c r="GTY312" s="2"/>
      <c r="GTZ312" s="2"/>
      <c r="GUA312" s="2"/>
      <c r="GUB312" s="2"/>
      <c r="GUC312" s="2"/>
      <c r="GUD312" s="2"/>
      <c r="GUE312" s="2"/>
      <c r="GUF312" s="2"/>
      <c r="GUG312" s="2"/>
      <c r="GUH312" s="2"/>
      <c r="GUI312" s="2"/>
      <c r="GUJ312" s="2"/>
      <c r="GUK312" s="2"/>
      <c r="GUL312" s="2"/>
      <c r="GUM312" s="2"/>
      <c r="GUN312" s="2"/>
      <c r="GUO312" s="2"/>
      <c r="GUP312" s="2"/>
      <c r="GUQ312" s="2"/>
      <c r="GUR312" s="2"/>
      <c r="GUS312" s="2"/>
      <c r="GUT312" s="2"/>
      <c r="GUU312" s="2"/>
      <c r="GUV312" s="2"/>
      <c r="GUW312" s="2"/>
      <c r="GUX312" s="2"/>
      <c r="GUY312" s="2"/>
      <c r="GUZ312" s="2"/>
      <c r="GVA312" s="2"/>
      <c r="GVB312" s="2"/>
      <c r="GVC312" s="2"/>
      <c r="GVD312" s="2"/>
      <c r="GVE312" s="2"/>
      <c r="GVF312" s="2"/>
      <c r="GVG312" s="2"/>
      <c r="GVH312" s="2"/>
      <c r="GVI312" s="2"/>
      <c r="GVJ312" s="2"/>
      <c r="GVK312" s="2"/>
      <c r="GVL312" s="2"/>
      <c r="GVM312" s="2"/>
      <c r="GVN312" s="2"/>
      <c r="GVO312" s="2"/>
      <c r="GVP312" s="2"/>
      <c r="GVQ312" s="2"/>
      <c r="GVR312" s="2"/>
      <c r="GVS312" s="2"/>
      <c r="GVT312" s="2"/>
      <c r="GVU312" s="2"/>
      <c r="GVV312" s="2"/>
      <c r="GVW312" s="2"/>
      <c r="GVX312" s="2"/>
      <c r="GVY312" s="2"/>
      <c r="GVZ312" s="2"/>
      <c r="GWA312" s="2"/>
      <c r="GWB312" s="2"/>
      <c r="GWC312" s="2"/>
      <c r="GWD312" s="2"/>
      <c r="GWE312" s="2"/>
      <c r="GWF312" s="2"/>
      <c r="GWG312" s="2"/>
      <c r="GWH312" s="2"/>
      <c r="GWI312" s="2"/>
      <c r="GWJ312" s="2"/>
      <c r="GWK312" s="2"/>
      <c r="GWL312" s="2"/>
      <c r="GWM312" s="2"/>
      <c r="GWN312" s="2"/>
      <c r="GWO312" s="2"/>
      <c r="GWP312" s="2"/>
      <c r="GWQ312" s="2"/>
      <c r="GWR312" s="2"/>
      <c r="GWS312" s="2"/>
      <c r="GWT312" s="2"/>
      <c r="GWU312" s="2"/>
      <c r="GWV312" s="2"/>
      <c r="GWW312" s="2"/>
      <c r="GWX312" s="2"/>
      <c r="GWY312" s="2"/>
      <c r="GWZ312" s="2"/>
      <c r="GXA312" s="2"/>
      <c r="GXB312" s="2"/>
      <c r="GXC312" s="2"/>
      <c r="GXD312" s="2"/>
      <c r="GXE312" s="2"/>
      <c r="GXF312" s="2"/>
      <c r="GXG312" s="2"/>
      <c r="GXH312" s="2"/>
      <c r="GXI312" s="2"/>
      <c r="GXJ312" s="2"/>
      <c r="GXK312" s="2"/>
      <c r="GXL312" s="2"/>
      <c r="GXM312" s="2"/>
      <c r="GXN312" s="2"/>
      <c r="GXO312" s="2"/>
      <c r="GXP312" s="2"/>
      <c r="GXQ312" s="2"/>
      <c r="GXR312" s="2"/>
      <c r="GXS312" s="2"/>
      <c r="GXT312" s="2"/>
      <c r="GXU312" s="2"/>
      <c r="GXV312" s="2"/>
      <c r="GXW312" s="2"/>
      <c r="GXX312" s="2"/>
      <c r="GXY312" s="2"/>
      <c r="GXZ312" s="2"/>
      <c r="GYA312" s="2"/>
      <c r="GYB312" s="2"/>
      <c r="GYC312" s="2"/>
      <c r="GYD312" s="2"/>
      <c r="GYE312" s="2"/>
      <c r="GYF312" s="2"/>
      <c r="GYG312" s="2"/>
      <c r="GYH312" s="2"/>
      <c r="GYI312" s="2"/>
      <c r="GYJ312" s="2"/>
      <c r="GYK312" s="2"/>
      <c r="GYL312" s="2"/>
      <c r="GYM312" s="2"/>
      <c r="GYN312" s="2"/>
      <c r="GYO312" s="2"/>
      <c r="GYP312" s="2"/>
      <c r="GYQ312" s="2"/>
      <c r="GYR312" s="2"/>
      <c r="GYS312" s="2"/>
      <c r="GYT312" s="2"/>
      <c r="GYU312" s="2"/>
      <c r="GYV312" s="2"/>
      <c r="GYW312" s="2"/>
      <c r="GYX312" s="2"/>
      <c r="GYY312" s="2"/>
      <c r="GYZ312" s="2"/>
      <c r="GZA312" s="2"/>
      <c r="GZB312" s="2"/>
      <c r="GZC312" s="2"/>
      <c r="GZD312" s="2"/>
      <c r="GZE312" s="2"/>
      <c r="GZF312" s="2"/>
      <c r="GZG312" s="2"/>
      <c r="GZH312" s="2"/>
      <c r="GZI312" s="2"/>
      <c r="GZJ312" s="2"/>
      <c r="GZK312" s="2"/>
      <c r="GZL312" s="2"/>
      <c r="GZM312" s="2"/>
      <c r="GZN312" s="2"/>
      <c r="GZO312" s="2"/>
      <c r="GZP312" s="2"/>
      <c r="GZQ312" s="2"/>
      <c r="GZR312" s="2"/>
      <c r="GZS312" s="2"/>
      <c r="GZT312" s="2"/>
      <c r="GZU312" s="2"/>
      <c r="GZV312" s="2"/>
      <c r="GZW312" s="2"/>
      <c r="GZX312" s="2"/>
      <c r="GZY312" s="2"/>
      <c r="GZZ312" s="2"/>
      <c r="HAA312" s="2"/>
      <c r="HAB312" s="2"/>
      <c r="HAC312" s="2"/>
      <c r="HAD312" s="2"/>
      <c r="HAE312" s="2"/>
      <c r="HAF312" s="2"/>
      <c r="HAG312" s="2"/>
      <c r="HAH312" s="2"/>
      <c r="HAI312" s="2"/>
      <c r="HAJ312" s="2"/>
      <c r="HAK312" s="2"/>
      <c r="HAL312" s="2"/>
      <c r="HAM312" s="2"/>
      <c r="HAN312" s="2"/>
      <c r="HAO312" s="2"/>
      <c r="HAP312" s="2"/>
      <c r="HAQ312" s="2"/>
      <c r="HAR312" s="2"/>
      <c r="HAS312" s="2"/>
      <c r="HAT312" s="2"/>
      <c r="HAU312" s="2"/>
      <c r="HAV312" s="2"/>
      <c r="HAW312" s="2"/>
      <c r="HAX312" s="2"/>
      <c r="HAY312" s="2"/>
      <c r="HAZ312" s="2"/>
      <c r="HBA312" s="2"/>
      <c r="HBB312" s="2"/>
      <c r="HBC312" s="2"/>
      <c r="HBD312" s="2"/>
      <c r="HBE312" s="2"/>
      <c r="HBF312" s="2"/>
      <c r="HBG312" s="2"/>
      <c r="HBH312" s="2"/>
      <c r="HBI312" s="2"/>
      <c r="HBJ312" s="2"/>
      <c r="HBK312" s="2"/>
      <c r="HBL312" s="2"/>
      <c r="HBM312" s="2"/>
      <c r="HBN312" s="2"/>
      <c r="HBO312" s="2"/>
      <c r="HBP312" s="2"/>
      <c r="HBQ312" s="2"/>
      <c r="HBR312" s="2"/>
      <c r="HBS312" s="2"/>
      <c r="HBT312" s="2"/>
      <c r="HBU312" s="2"/>
      <c r="HBV312" s="2"/>
      <c r="HBW312" s="2"/>
      <c r="HBX312" s="2"/>
      <c r="HBY312" s="2"/>
      <c r="HBZ312" s="2"/>
      <c r="HCA312" s="2"/>
      <c r="HCB312" s="2"/>
      <c r="HCC312" s="2"/>
      <c r="HCD312" s="2"/>
      <c r="HCE312" s="2"/>
      <c r="HCF312" s="2"/>
      <c r="HCG312" s="2"/>
      <c r="HCH312" s="2"/>
      <c r="HCI312" s="2"/>
      <c r="HCJ312" s="2"/>
      <c r="HCK312" s="2"/>
      <c r="HCL312" s="2"/>
      <c r="HCM312" s="2"/>
      <c r="HCN312" s="2"/>
      <c r="HCO312" s="2"/>
      <c r="HCP312" s="2"/>
      <c r="HCQ312" s="2"/>
      <c r="HCR312" s="2"/>
      <c r="HCS312" s="2"/>
      <c r="HCT312" s="2"/>
      <c r="HCU312" s="2"/>
      <c r="HCV312" s="2"/>
      <c r="HCW312" s="2"/>
      <c r="HCX312" s="2"/>
      <c r="HCY312" s="2"/>
      <c r="HCZ312" s="2"/>
      <c r="HDA312" s="2"/>
      <c r="HDB312" s="2"/>
      <c r="HDC312" s="2"/>
      <c r="HDD312" s="2"/>
      <c r="HDE312" s="2"/>
      <c r="HDF312" s="2"/>
      <c r="HDG312" s="2"/>
      <c r="HDH312" s="2"/>
      <c r="HDI312" s="2"/>
      <c r="HDJ312" s="2"/>
      <c r="HDK312" s="2"/>
      <c r="HDL312" s="2"/>
      <c r="HDM312" s="2"/>
      <c r="HDN312" s="2"/>
      <c r="HDO312" s="2"/>
      <c r="HDP312" s="2"/>
      <c r="HDQ312" s="2"/>
      <c r="HDR312" s="2"/>
      <c r="HDS312" s="2"/>
      <c r="HDT312" s="2"/>
      <c r="HDU312" s="2"/>
      <c r="HDV312" s="2"/>
      <c r="HDW312" s="2"/>
      <c r="HDX312" s="2"/>
      <c r="HDY312" s="2"/>
      <c r="HDZ312" s="2"/>
      <c r="HEA312" s="2"/>
      <c r="HEB312" s="2"/>
      <c r="HEC312" s="2"/>
      <c r="HED312" s="2"/>
      <c r="HEE312" s="2"/>
      <c r="HEF312" s="2"/>
      <c r="HEG312" s="2"/>
      <c r="HEH312" s="2"/>
      <c r="HEI312" s="2"/>
      <c r="HEJ312" s="2"/>
      <c r="HEK312" s="2"/>
      <c r="HEL312" s="2"/>
      <c r="HEM312" s="2"/>
      <c r="HEN312" s="2"/>
      <c r="HEO312" s="2"/>
      <c r="HEP312" s="2"/>
      <c r="HEQ312" s="2"/>
      <c r="HER312" s="2"/>
      <c r="HES312" s="2"/>
      <c r="HET312" s="2"/>
      <c r="HEU312" s="2"/>
      <c r="HEV312" s="2"/>
      <c r="HEW312" s="2"/>
      <c r="HEX312" s="2"/>
      <c r="HEY312" s="2"/>
      <c r="HEZ312" s="2"/>
      <c r="HFA312" s="2"/>
      <c r="HFB312" s="2"/>
      <c r="HFC312" s="2"/>
      <c r="HFD312" s="2"/>
      <c r="HFE312" s="2"/>
      <c r="HFF312" s="2"/>
      <c r="HFG312" s="2"/>
      <c r="HFH312" s="2"/>
      <c r="HFI312" s="2"/>
      <c r="HFJ312" s="2"/>
      <c r="HFK312" s="2"/>
      <c r="HFL312" s="2"/>
      <c r="HFM312" s="2"/>
      <c r="HFN312" s="2"/>
      <c r="HFO312" s="2"/>
      <c r="HFP312" s="2"/>
      <c r="HFQ312" s="2"/>
      <c r="HFR312" s="2"/>
      <c r="HFS312" s="2"/>
      <c r="HFT312" s="2"/>
      <c r="HFU312" s="2"/>
      <c r="HFV312" s="2"/>
      <c r="HFW312" s="2"/>
      <c r="HFX312" s="2"/>
      <c r="HFY312" s="2"/>
      <c r="HFZ312" s="2"/>
      <c r="HGA312" s="2"/>
      <c r="HGB312" s="2"/>
      <c r="HGC312" s="2"/>
      <c r="HGD312" s="2"/>
      <c r="HGE312" s="2"/>
      <c r="HGF312" s="2"/>
      <c r="HGG312" s="2"/>
      <c r="HGH312" s="2"/>
      <c r="HGI312" s="2"/>
      <c r="HGJ312" s="2"/>
      <c r="HGK312" s="2"/>
      <c r="HGL312" s="2"/>
      <c r="HGM312" s="2"/>
      <c r="HGN312" s="2"/>
      <c r="HGO312" s="2"/>
      <c r="HGP312" s="2"/>
      <c r="HGQ312" s="2"/>
      <c r="HGR312" s="2"/>
      <c r="HGS312" s="2"/>
      <c r="HGT312" s="2"/>
      <c r="HGU312" s="2"/>
      <c r="HGV312" s="2"/>
      <c r="HGW312" s="2"/>
      <c r="HGX312" s="2"/>
      <c r="HGY312" s="2"/>
      <c r="HGZ312" s="2"/>
      <c r="HHA312" s="2"/>
      <c r="HHB312" s="2"/>
      <c r="HHC312" s="2"/>
      <c r="HHD312" s="2"/>
      <c r="HHE312" s="2"/>
      <c r="HHF312" s="2"/>
      <c r="HHG312" s="2"/>
      <c r="HHH312" s="2"/>
      <c r="HHI312" s="2"/>
      <c r="HHJ312" s="2"/>
      <c r="HHK312" s="2"/>
      <c r="HHL312" s="2"/>
      <c r="HHM312" s="2"/>
      <c r="HHN312" s="2"/>
      <c r="HHO312" s="2"/>
      <c r="HHP312" s="2"/>
      <c r="HHQ312" s="2"/>
      <c r="HHR312" s="2"/>
      <c r="HHS312" s="2"/>
      <c r="HHT312" s="2"/>
      <c r="HHU312" s="2"/>
      <c r="HHV312" s="2"/>
      <c r="HHW312" s="2"/>
      <c r="HHX312" s="2"/>
      <c r="HHY312" s="2"/>
      <c r="HHZ312" s="2"/>
      <c r="HIA312" s="2"/>
      <c r="HIB312" s="2"/>
      <c r="HIC312" s="2"/>
      <c r="HID312" s="2"/>
      <c r="HIE312" s="2"/>
      <c r="HIF312" s="2"/>
      <c r="HIG312" s="2"/>
      <c r="HIH312" s="2"/>
      <c r="HII312" s="2"/>
      <c r="HIJ312" s="2"/>
      <c r="HIK312" s="2"/>
      <c r="HIL312" s="2"/>
      <c r="HIM312" s="2"/>
      <c r="HIN312" s="2"/>
      <c r="HIO312" s="2"/>
      <c r="HIP312" s="2"/>
      <c r="HIQ312" s="2"/>
      <c r="HIR312" s="2"/>
      <c r="HIS312" s="2"/>
      <c r="HIT312" s="2"/>
      <c r="HIU312" s="2"/>
      <c r="HIV312" s="2"/>
      <c r="HIW312" s="2"/>
      <c r="HIX312" s="2"/>
      <c r="HIY312" s="2"/>
      <c r="HIZ312" s="2"/>
      <c r="HJA312" s="2"/>
      <c r="HJB312" s="2"/>
      <c r="HJC312" s="2"/>
      <c r="HJD312" s="2"/>
      <c r="HJE312" s="2"/>
      <c r="HJF312" s="2"/>
      <c r="HJG312" s="2"/>
      <c r="HJH312" s="2"/>
      <c r="HJI312" s="2"/>
      <c r="HJJ312" s="2"/>
      <c r="HJK312" s="2"/>
      <c r="HJL312" s="2"/>
      <c r="HJM312" s="2"/>
      <c r="HJN312" s="2"/>
      <c r="HJO312" s="2"/>
      <c r="HJP312" s="2"/>
      <c r="HJQ312" s="2"/>
      <c r="HJR312" s="2"/>
      <c r="HJS312" s="2"/>
      <c r="HJT312" s="2"/>
      <c r="HJU312" s="2"/>
      <c r="HJV312" s="2"/>
      <c r="HJW312" s="2"/>
      <c r="HJX312" s="2"/>
      <c r="HJY312" s="2"/>
      <c r="HJZ312" s="2"/>
      <c r="HKA312" s="2"/>
      <c r="HKB312" s="2"/>
      <c r="HKC312" s="2"/>
      <c r="HKD312" s="2"/>
      <c r="HKE312" s="2"/>
      <c r="HKF312" s="2"/>
      <c r="HKG312" s="2"/>
      <c r="HKH312" s="2"/>
      <c r="HKI312" s="2"/>
      <c r="HKJ312" s="2"/>
      <c r="HKK312" s="2"/>
      <c r="HKL312" s="2"/>
      <c r="HKM312" s="2"/>
      <c r="HKN312" s="2"/>
      <c r="HKO312" s="2"/>
      <c r="HKP312" s="2"/>
      <c r="HKQ312" s="2"/>
      <c r="HKR312" s="2"/>
      <c r="HKS312" s="2"/>
      <c r="HKT312" s="2"/>
      <c r="HKU312" s="2"/>
      <c r="HKV312" s="2"/>
      <c r="HKW312" s="2"/>
      <c r="HKX312" s="2"/>
      <c r="HKY312" s="2"/>
      <c r="HKZ312" s="2"/>
      <c r="HLA312" s="2"/>
      <c r="HLB312" s="2"/>
      <c r="HLC312" s="2"/>
      <c r="HLD312" s="2"/>
      <c r="HLE312" s="2"/>
      <c r="HLF312" s="2"/>
      <c r="HLG312" s="2"/>
      <c r="HLH312" s="2"/>
      <c r="HLI312" s="2"/>
      <c r="HLJ312" s="2"/>
      <c r="HLK312" s="2"/>
      <c r="HLL312" s="2"/>
      <c r="HLM312" s="2"/>
      <c r="HLN312" s="2"/>
      <c r="HLO312" s="2"/>
      <c r="HLP312" s="2"/>
      <c r="HLQ312" s="2"/>
      <c r="HLR312" s="2"/>
      <c r="HLS312" s="2"/>
      <c r="HLT312" s="2"/>
      <c r="HLU312" s="2"/>
      <c r="HLV312" s="2"/>
      <c r="HLW312" s="2"/>
      <c r="HLX312" s="2"/>
      <c r="HLY312" s="2"/>
      <c r="HLZ312" s="2"/>
      <c r="HMA312" s="2"/>
      <c r="HMB312" s="2"/>
      <c r="HMC312" s="2"/>
      <c r="HMD312" s="2"/>
      <c r="HME312" s="2"/>
      <c r="HMF312" s="2"/>
      <c r="HMG312" s="2"/>
      <c r="HMH312" s="2"/>
      <c r="HMI312" s="2"/>
      <c r="HMJ312" s="2"/>
      <c r="HMK312" s="2"/>
      <c r="HML312" s="2"/>
      <c r="HMM312" s="2"/>
      <c r="HMN312" s="2"/>
      <c r="HMO312" s="2"/>
      <c r="HMP312" s="2"/>
      <c r="HMQ312" s="2"/>
      <c r="HMR312" s="2"/>
      <c r="HMS312" s="2"/>
      <c r="HMT312" s="2"/>
      <c r="HMU312" s="2"/>
      <c r="HMV312" s="2"/>
      <c r="HMW312" s="2"/>
      <c r="HMX312" s="2"/>
      <c r="HMY312" s="2"/>
      <c r="HMZ312" s="2"/>
      <c r="HNA312" s="2"/>
      <c r="HNB312" s="2"/>
      <c r="HNC312" s="2"/>
      <c r="HND312" s="2"/>
      <c r="HNE312" s="2"/>
      <c r="HNF312" s="2"/>
      <c r="HNG312" s="2"/>
      <c r="HNH312" s="2"/>
      <c r="HNI312" s="2"/>
      <c r="HNJ312" s="2"/>
      <c r="HNK312" s="2"/>
      <c r="HNL312" s="2"/>
      <c r="HNM312" s="2"/>
      <c r="HNN312" s="2"/>
      <c r="HNO312" s="2"/>
      <c r="HNP312" s="2"/>
      <c r="HNQ312" s="2"/>
      <c r="HNR312" s="2"/>
      <c r="HNS312" s="2"/>
      <c r="HNT312" s="2"/>
      <c r="HNU312" s="2"/>
      <c r="HNV312" s="2"/>
      <c r="HNW312" s="2"/>
      <c r="HNX312" s="2"/>
      <c r="HNY312" s="2"/>
      <c r="HNZ312" s="2"/>
      <c r="HOA312" s="2"/>
      <c r="HOB312" s="2"/>
      <c r="HOC312" s="2"/>
      <c r="HOD312" s="2"/>
      <c r="HOE312" s="2"/>
      <c r="HOF312" s="2"/>
      <c r="HOG312" s="2"/>
      <c r="HOH312" s="2"/>
      <c r="HOI312" s="2"/>
      <c r="HOJ312" s="2"/>
      <c r="HOK312" s="2"/>
      <c r="HOL312" s="2"/>
      <c r="HOM312" s="2"/>
      <c r="HON312" s="2"/>
      <c r="HOO312" s="2"/>
      <c r="HOP312" s="2"/>
      <c r="HOQ312" s="2"/>
      <c r="HOR312" s="2"/>
      <c r="HOS312" s="2"/>
      <c r="HOT312" s="2"/>
      <c r="HOU312" s="2"/>
      <c r="HOV312" s="2"/>
      <c r="HOW312" s="2"/>
      <c r="HOX312" s="2"/>
      <c r="HOY312" s="2"/>
      <c r="HOZ312" s="2"/>
      <c r="HPA312" s="2"/>
      <c r="HPB312" s="2"/>
      <c r="HPC312" s="2"/>
      <c r="HPD312" s="2"/>
      <c r="HPE312" s="2"/>
      <c r="HPF312" s="2"/>
      <c r="HPG312" s="2"/>
      <c r="HPH312" s="2"/>
      <c r="HPI312" s="2"/>
      <c r="HPJ312" s="2"/>
      <c r="HPK312" s="2"/>
      <c r="HPL312" s="2"/>
      <c r="HPM312" s="2"/>
      <c r="HPN312" s="2"/>
      <c r="HPO312" s="2"/>
      <c r="HPP312" s="2"/>
      <c r="HPQ312" s="2"/>
      <c r="HPR312" s="2"/>
      <c r="HPS312" s="2"/>
      <c r="HPT312" s="2"/>
      <c r="HPU312" s="2"/>
      <c r="HPV312" s="2"/>
      <c r="HPW312" s="2"/>
      <c r="HPX312" s="2"/>
      <c r="HPY312" s="2"/>
      <c r="HPZ312" s="2"/>
      <c r="HQA312" s="2"/>
      <c r="HQB312" s="2"/>
      <c r="HQC312" s="2"/>
      <c r="HQD312" s="2"/>
      <c r="HQE312" s="2"/>
      <c r="HQF312" s="2"/>
      <c r="HQG312" s="2"/>
      <c r="HQH312" s="2"/>
      <c r="HQI312" s="2"/>
      <c r="HQJ312" s="2"/>
      <c r="HQK312" s="2"/>
      <c r="HQL312" s="2"/>
      <c r="HQM312" s="2"/>
      <c r="HQN312" s="2"/>
      <c r="HQO312" s="2"/>
      <c r="HQP312" s="2"/>
      <c r="HQQ312" s="2"/>
      <c r="HQR312" s="2"/>
      <c r="HQS312" s="2"/>
      <c r="HQT312" s="2"/>
      <c r="HQU312" s="2"/>
      <c r="HQV312" s="2"/>
      <c r="HQW312" s="2"/>
      <c r="HQX312" s="2"/>
      <c r="HQY312" s="2"/>
      <c r="HQZ312" s="2"/>
      <c r="HRA312" s="2"/>
      <c r="HRB312" s="2"/>
      <c r="HRC312" s="2"/>
      <c r="HRD312" s="2"/>
      <c r="HRE312" s="2"/>
      <c r="HRF312" s="2"/>
      <c r="HRG312" s="2"/>
      <c r="HRH312" s="2"/>
      <c r="HRI312" s="2"/>
      <c r="HRJ312" s="2"/>
      <c r="HRK312" s="2"/>
      <c r="HRL312" s="2"/>
      <c r="HRM312" s="2"/>
      <c r="HRN312" s="2"/>
      <c r="HRO312" s="2"/>
      <c r="HRP312" s="2"/>
      <c r="HRQ312" s="2"/>
      <c r="HRR312" s="2"/>
      <c r="HRS312" s="2"/>
      <c r="HRT312" s="2"/>
      <c r="HRU312" s="2"/>
      <c r="HRV312" s="2"/>
      <c r="HRW312" s="2"/>
      <c r="HRX312" s="2"/>
      <c r="HRY312" s="2"/>
      <c r="HRZ312" s="2"/>
      <c r="HSA312" s="2"/>
      <c r="HSB312" s="2"/>
      <c r="HSC312" s="2"/>
      <c r="HSD312" s="2"/>
      <c r="HSE312" s="2"/>
      <c r="HSF312" s="2"/>
      <c r="HSG312" s="2"/>
      <c r="HSH312" s="2"/>
      <c r="HSI312" s="2"/>
      <c r="HSJ312" s="2"/>
      <c r="HSK312" s="2"/>
      <c r="HSL312" s="2"/>
      <c r="HSM312" s="2"/>
      <c r="HSN312" s="2"/>
      <c r="HSO312" s="2"/>
      <c r="HSP312" s="2"/>
      <c r="HSQ312" s="2"/>
      <c r="HSR312" s="2"/>
      <c r="HSS312" s="2"/>
      <c r="HST312" s="2"/>
      <c r="HSU312" s="2"/>
      <c r="HSV312" s="2"/>
      <c r="HSW312" s="2"/>
      <c r="HSX312" s="2"/>
      <c r="HSY312" s="2"/>
      <c r="HSZ312" s="2"/>
      <c r="HTA312" s="2"/>
      <c r="HTB312" s="2"/>
      <c r="HTC312" s="2"/>
      <c r="HTD312" s="2"/>
      <c r="HTE312" s="2"/>
      <c r="HTF312" s="2"/>
      <c r="HTG312" s="2"/>
      <c r="HTH312" s="2"/>
      <c r="HTI312" s="2"/>
      <c r="HTJ312" s="2"/>
      <c r="HTK312" s="2"/>
      <c r="HTL312" s="2"/>
      <c r="HTM312" s="2"/>
      <c r="HTN312" s="2"/>
      <c r="HTO312" s="2"/>
      <c r="HTP312" s="2"/>
      <c r="HTQ312" s="2"/>
      <c r="HTR312" s="2"/>
      <c r="HTS312" s="2"/>
      <c r="HTT312" s="2"/>
      <c r="HTU312" s="2"/>
      <c r="HTV312" s="2"/>
      <c r="HTW312" s="2"/>
      <c r="HTX312" s="2"/>
      <c r="HTY312" s="2"/>
      <c r="HTZ312" s="2"/>
      <c r="HUA312" s="2"/>
      <c r="HUB312" s="2"/>
      <c r="HUC312" s="2"/>
      <c r="HUD312" s="2"/>
      <c r="HUE312" s="2"/>
      <c r="HUF312" s="2"/>
      <c r="HUG312" s="2"/>
      <c r="HUH312" s="2"/>
      <c r="HUI312" s="2"/>
      <c r="HUJ312" s="2"/>
      <c r="HUK312" s="2"/>
      <c r="HUL312" s="2"/>
      <c r="HUM312" s="2"/>
      <c r="HUN312" s="2"/>
      <c r="HUO312" s="2"/>
      <c r="HUP312" s="2"/>
      <c r="HUQ312" s="2"/>
      <c r="HUR312" s="2"/>
      <c r="HUS312" s="2"/>
      <c r="HUT312" s="2"/>
      <c r="HUU312" s="2"/>
      <c r="HUV312" s="2"/>
      <c r="HUW312" s="2"/>
      <c r="HUX312" s="2"/>
      <c r="HUY312" s="2"/>
      <c r="HUZ312" s="2"/>
      <c r="HVA312" s="2"/>
      <c r="HVB312" s="2"/>
      <c r="HVC312" s="2"/>
      <c r="HVD312" s="2"/>
      <c r="HVE312" s="2"/>
      <c r="HVF312" s="2"/>
      <c r="HVG312" s="2"/>
      <c r="HVH312" s="2"/>
      <c r="HVI312" s="2"/>
      <c r="HVJ312" s="2"/>
      <c r="HVK312" s="2"/>
      <c r="HVL312" s="2"/>
      <c r="HVM312" s="2"/>
      <c r="HVN312" s="2"/>
      <c r="HVO312" s="2"/>
      <c r="HVP312" s="2"/>
      <c r="HVQ312" s="2"/>
      <c r="HVR312" s="2"/>
      <c r="HVS312" s="2"/>
      <c r="HVT312" s="2"/>
      <c r="HVU312" s="2"/>
      <c r="HVV312" s="2"/>
      <c r="HVW312" s="2"/>
      <c r="HVX312" s="2"/>
      <c r="HVY312" s="2"/>
      <c r="HVZ312" s="2"/>
      <c r="HWA312" s="2"/>
      <c r="HWB312" s="2"/>
      <c r="HWC312" s="2"/>
      <c r="HWD312" s="2"/>
      <c r="HWE312" s="2"/>
      <c r="HWF312" s="2"/>
      <c r="HWG312" s="2"/>
      <c r="HWH312" s="2"/>
      <c r="HWI312" s="2"/>
      <c r="HWJ312" s="2"/>
      <c r="HWK312" s="2"/>
      <c r="HWL312" s="2"/>
      <c r="HWM312" s="2"/>
      <c r="HWN312" s="2"/>
      <c r="HWO312" s="2"/>
      <c r="HWP312" s="2"/>
      <c r="HWQ312" s="2"/>
      <c r="HWR312" s="2"/>
      <c r="HWS312" s="2"/>
      <c r="HWT312" s="2"/>
      <c r="HWU312" s="2"/>
      <c r="HWV312" s="2"/>
      <c r="HWW312" s="2"/>
      <c r="HWX312" s="2"/>
      <c r="HWY312" s="2"/>
      <c r="HWZ312" s="2"/>
      <c r="HXA312" s="2"/>
      <c r="HXB312" s="2"/>
      <c r="HXC312" s="2"/>
      <c r="HXD312" s="2"/>
      <c r="HXE312" s="2"/>
      <c r="HXF312" s="2"/>
      <c r="HXG312" s="2"/>
      <c r="HXH312" s="2"/>
      <c r="HXI312" s="2"/>
      <c r="HXJ312" s="2"/>
      <c r="HXK312" s="2"/>
      <c r="HXL312" s="2"/>
      <c r="HXM312" s="2"/>
      <c r="HXN312" s="2"/>
      <c r="HXO312" s="2"/>
      <c r="HXP312" s="2"/>
      <c r="HXQ312" s="2"/>
      <c r="HXR312" s="2"/>
      <c r="HXS312" s="2"/>
      <c r="HXT312" s="2"/>
      <c r="HXU312" s="2"/>
      <c r="HXV312" s="2"/>
      <c r="HXW312" s="2"/>
      <c r="HXX312" s="2"/>
      <c r="HXY312" s="2"/>
      <c r="HXZ312" s="2"/>
      <c r="HYA312" s="2"/>
      <c r="HYB312" s="2"/>
      <c r="HYC312" s="2"/>
      <c r="HYD312" s="2"/>
      <c r="HYE312" s="2"/>
      <c r="HYF312" s="2"/>
      <c r="HYG312" s="2"/>
      <c r="HYH312" s="2"/>
      <c r="HYI312" s="2"/>
      <c r="HYJ312" s="2"/>
      <c r="HYK312" s="2"/>
      <c r="HYL312" s="2"/>
      <c r="HYM312" s="2"/>
      <c r="HYN312" s="2"/>
      <c r="HYO312" s="2"/>
      <c r="HYP312" s="2"/>
      <c r="HYQ312" s="2"/>
      <c r="HYR312" s="2"/>
      <c r="HYS312" s="2"/>
      <c r="HYT312" s="2"/>
      <c r="HYU312" s="2"/>
      <c r="HYV312" s="2"/>
      <c r="HYW312" s="2"/>
      <c r="HYX312" s="2"/>
      <c r="HYY312" s="2"/>
      <c r="HYZ312" s="2"/>
      <c r="HZA312" s="2"/>
      <c r="HZB312" s="2"/>
      <c r="HZC312" s="2"/>
      <c r="HZD312" s="2"/>
      <c r="HZE312" s="2"/>
      <c r="HZF312" s="2"/>
      <c r="HZG312" s="2"/>
      <c r="HZH312" s="2"/>
      <c r="HZI312" s="2"/>
      <c r="HZJ312" s="2"/>
      <c r="HZK312" s="2"/>
      <c r="HZL312" s="2"/>
      <c r="HZM312" s="2"/>
      <c r="HZN312" s="2"/>
      <c r="HZO312" s="2"/>
      <c r="HZP312" s="2"/>
      <c r="HZQ312" s="2"/>
      <c r="HZR312" s="2"/>
      <c r="HZS312" s="2"/>
      <c r="HZT312" s="2"/>
      <c r="HZU312" s="2"/>
      <c r="HZV312" s="2"/>
      <c r="HZW312" s="2"/>
      <c r="HZX312" s="2"/>
      <c r="HZY312" s="2"/>
      <c r="HZZ312" s="2"/>
      <c r="IAA312" s="2"/>
      <c r="IAB312" s="2"/>
      <c r="IAC312" s="2"/>
      <c r="IAD312" s="2"/>
      <c r="IAE312" s="2"/>
      <c r="IAF312" s="2"/>
      <c r="IAG312" s="2"/>
      <c r="IAH312" s="2"/>
      <c r="IAI312" s="2"/>
      <c r="IAJ312" s="2"/>
      <c r="IAK312" s="2"/>
      <c r="IAL312" s="2"/>
      <c r="IAM312" s="2"/>
      <c r="IAN312" s="2"/>
      <c r="IAO312" s="2"/>
      <c r="IAP312" s="2"/>
      <c r="IAQ312" s="2"/>
      <c r="IAR312" s="2"/>
      <c r="IAS312" s="2"/>
      <c r="IAT312" s="2"/>
      <c r="IAU312" s="2"/>
      <c r="IAV312" s="2"/>
      <c r="IAW312" s="2"/>
      <c r="IAX312" s="2"/>
      <c r="IAY312" s="2"/>
      <c r="IAZ312" s="2"/>
      <c r="IBA312" s="2"/>
      <c r="IBB312" s="2"/>
      <c r="IBC312" s="2"/>
      <c r="IBD312" s="2"/>
      <c r="IBE312" s="2"/>
      <c r="IBF312" s="2"/>
      <c r="IBG312" s="2"/>
      <c r="IBH312" s="2"/>
      <c r="IBI312" s="2"/>
      <c r="IBJ312" s="2"/>
      <c r="IBK312" s="2"/>
      <c r="IBL312" s="2"/>
      <c r="IBM312" s="2"/>
      <c r="IBN312" s="2"/>
      <c r="IBO312" s="2"/>
      <c r="IBP312" s="2"/>
      <c r="IBQ312" s="2"/>
      <c r="IBR312" s="2"/>
      <c r="IBS312" s="2"/>
      <c r="IBT312" s="2"/>
      <c r="IBU312" s="2"/>
      <c r="IBV312" s="2"/>
      <c r="IBW312" s="2"/>
      <c r="IBX312" s="2"/>
      <c r="IBY312" s="2"/>
      <c r="IBZ312" s="2"/>
      <c r="ICA312" s="2"/>
      <c r="ICB312" s="2"/>
      <c r="ICC312" s="2"/>
      <c r="ICD312" s="2"/>
      <c r="ICE312" s="2"/>
      <c r="ICF312" s="2"/>
      <c r="ICG312" s="2"/>
      <c r="ICH312" s="2"/>
      <c r="ICI312" s="2"/>
      <c r="ICJ312" s="2"/>
      <c r="ICK312" s="2"/>
      <c r="ICL312" s="2"/>
      <c r="ICM312" s="2"/>
      <c r="ICN312" s="2"/>
      <c r="ICO312" s="2"/>
      <c r="ICP312" s="2"/>
      <c r="ICQ312" s="2"/>
      <c r="ICR312" s="2"/>
      <c r="ICS312" s="2"/>
      <c r="ICT312" s="2"/>
      <c r="ICU312" s="2"/>
      <c r="ICV312" s="2"/>
      <c r="ICW312" s="2"/>
      <c r="ICX312" s="2"/>
      <c r="ICY312" s="2"/>
      <c r="ICZ312" s="2"/>
      <c r="IDA312" s="2"/>
      <c r="IDB312" s="2"/>
      <c r="IDC312" s="2"/>
      <c r="IDD312" s="2"/>
      <c r="IDE312" s="2"/>
      <c r="IDF312" s="2"/>
      <c r="IDG312" s="2"/>
      <c r="IDH312" s="2"/>
      <c r="IDI312" s="2"/>
      <c r="IDJ312" s="2"/>
      <c r="IDK312" s="2"/>
      <c r="IDL312" s="2"/>
      <c r="IDM312" s="2"/>
      <c r="IDN312" s="2"/>
      <c r="IDO312" s="2"/>
      <c r="IDP312" s="2"/>
      <c r="IDQ312" s="2"/>
      <c r="IDR312" s="2"/>
      <c r="IDS312" s="2"/>
      <c r="IDT312" s="2"/>
      <c r="IDU312" s="2"/>
      <c r="IDV312" s="2"/>
      <c r="IDW312" s="2"/>
      <c r="IDX312" s="2"/>
      <c r="IDY312" s="2"/>
      <c r="IDZ312" s="2"/>
      <c r="IEA312" s="2"/>
      <c r="IEB312" s="2"/>
      <c r="IEC312" s="2"/>
      <c r="IED312" s="2"/>
      <c r="IEE312" s="2"/>
      <c r="IEF312" s="2"/>
      <c r="IEG312" s="2"/>
      <c r="IEH312" s="2"/>
      <c r="IEI312" s="2"/>
      <c r="IEJ312" s="2"/>
      <c r="IEK312" s="2"/>
      <c r="IEL312" s="2"/>
      <c r="IEM312" s="2"/>
      <c r="IEN312" s="2"/>
      <c r="IEO312" s="2"/>
      <c r="IEP312" s="2"/>
      <c r="IEQ312" s="2"/>
      <c r="IER312" s="2"/>
      <c r="IES312" s="2"/>
      <c r="IET312" s="2"/>
      <c r="IEU312" s="2"/>
      <c r="IEV312" s="2"/>
      <c r="IEW312" s="2"/>
      <c r="IEX312" s="2"/>
      <c r="IEY312" s="2"/>
      <c r="IEZ312" s="2"/>
      <c r="IFA312" s="2"/>
      <c r="IFB312" s="2"/>
      <c r="IFC312" s="2"/>
      <c r="IFD312" s="2"/>
      <c r="IFE312" s="2"/>
      <c r="IFF312" s="2"/>
      <c r="IFG312" s="2"/>
      <c r="IFH312" s="2"/>
      <c r="IFI312" s="2"/>
      <c r="IFJ312" s="2"/>
      <c r="IFK312" s="2"/>
      <c r="IFL312" s="2"/>
      <c r="IFM312" s="2"/>
      <c r="IFN312" s="2"/>
      <c r="IFO312" s="2"/>
      <c r="IFP312" s="2"/>
      <c r="IFQ312" s="2"/>
      <c r="IFR312" s="2"/>
      <c r="IFS312" s="2"/>
      <c r="IFT312" s="2"/>
      <c r="IFU312" s="2"/>
      <c r="IFV312" s="2"/>
      <c r="IFW312" s="2"/>
      <c r="IFX312" s="2"/>
      <c r="IFY312" s="2"/>
      <c r="IFZ312" s="2"/>
      <c r="IGA312" s="2"/>
      <c r="IGB312" s="2"/>
      <c r="IGC312" s="2"/>
      <c r="IGD312" s="2"/>
      <c r="IGE312" s="2"/>
      <c r="IGF312" s="2"/>
      <c r="IGG312" s="2"/>
      <c r="IGH312" s="2"/>
      <c r="IGI312" s="2"/>
      <c r="IGJ312" s="2"/>
      <c r="IGK312" s="2"/>
      <c r="IGL312" s="2"/>
      <c r="IGM312" s="2"/>
      <c r="IGN312" s="2"/>
      <c r="IGO312" s="2"/>
      <c r="IGP312" s="2"/>
      <c r="IGQ312" s="2"/>
      <c r="IGR312" s="2"/>
      <c r="IGS312" s="2"/>
      <c r="IGT312" s="2"/>
      <c r="IGU312" s="2"/>
      <c r="IGV312" s="2"/>
      <c r="IGW312" s="2"/>
      <c r="IGX312" s="2"/>
      <c r="IGY312" s="2"/>
      <c r="IGZ312" s="2"/>
      <c r="IHA312" s="2"/>
      <c r="IHB312" s="2"/>
      <c r="IHC312" s="2"/>
      <c r="IHD312" s="2"/>
      <c r="IHE312" s="2"/>
      <c r="IHF312" s="2"/>
      <c r="IHG312" s="2"/>
      <c r="IHH312" s="2"/>
      <c r="IHI312" s="2"/>
      <c r="IHJ312" s="2"/>
      <c r="IHK312" s="2"/>
      <c r="IHL312" s="2"/>
      <c r="IHM312" s="2"/>
      <c r="IHN312" s="2"/>
      <c r="IHO312" s="2"/>
      <c r="IHP312" s="2"/>
      <c r="IHQ312" s="2"/>
      <c r="IHR312" s="2"/>
      <c r="IHS312" s="2"/>
      <c r="IHT312" s="2"/>
      <c r="IHU312" s="2"/>
      <c r="IHV312" s="2"/>
      <c r="IHW312" s="2"/>
      <c r="IHX312" s="2"/>
      <c r="IHY312" s="2"/>
      <c r="IHZ312" s="2"/>
      <c r="IIA312" s="2"/>
      <c r="IIB312" s="2"/>
      <c r="IIC312" s="2"/>
      <c r="IID312" s="2"/>
      <c r="IIE312" s="2"/>
      <c r="IIF312" s="2"/>
      <c r="IIG312" s="2"/>
      <c r="IIH312" s="2"/>
      <c r="III312" s="2"/>
      <c r="IIJ312" s="2"/>
      <c r="IIK312" s="2"/>
      <c r="IIL312" s="2"/>
      <c r="IIM312" s="2"/>
      <c r="IIN312" s="2"/>
      <c r="IIO312" s="2"/>
      <c r="IIP312" s="2"/>
      <c r="IIQ312" s="2"/>
      <c r="IIR312" s="2"/>
      <c r="IIS312" s="2"/>
      <c r="IIT312" s="2"/>
      <c r="IIU312" s="2"/>
      <c r="IIV312" s="2"/>
      <c r="IIW312" s="2"/>
      <c r="IIX312" s="2"/>
      <c r="IIY312" s="2"/>
      <c r="IIZ312" s="2"/>
      <c r="IJA312" s="2"/>
      <c r="IJB312" s="2"/>
      <c r="IJC312" s="2"/>
      <c r="IJD312" s="2"/>
      <c r="IJE312" s="2"/>
      <c r="IJF312" s="2"/>
      <c r="IJG312" s="2"/>
      <c r="IJH312" s="2"/>
      <c r="IJI312" s="2"/>
      <c r="IJJ312" s="2"/>
      <c r="IJK312" s="2"/>
      <c r="IJL312" s="2"/>
      <c r="IJM312" s="2"/>
      <c r="IJN312" s="2"/>
      <c r="IJO312" s="2"/>
      <c r="IJP312" s="2"/>
      <c r="IJQ312" s="2"/>
      <c r="IJR312" s="2"/>
      <c r="IJS312" s="2"/>
      <c r="IJT312" s="2"/>
      <c r="IJU312" s="2"/>
      <c r="IJV312" s="2"/>
      <c r="IJW312" s="2"/>
      <c r="IJX312" s="2"/>
      <c r="IJY312" s="2"/>
      <c r="IJZ312" s="2"/>
      <c r="IKA312" s="2"/>
      <c r="IKB312" s="2"/>
      <c r="IKC312" s="2"/>
      <c r="IKD312" s="2"/>
      <c r="IKE312" s="2"/>
      <c r="IKF312" s="2"/>
      <c r="IKG312" s="2"/>
      <c r="IKH312" s="2"/>
      <c r="IKI312" s="2"/>
      <c r="IKJ312" s="2"/>
      <c r="IKK312" s="2"/>
      <c r="IKL312" s="2"/>
      <c r="IKM312" s="2"/>
      <c r="IKN312" s="2"/>
      <c r="IKO312" s="2"/>
      <c r="IKP312" s="2"/>
      <c r="IKQ312" s="2"/>
      <c r="IKR312" s="2"/>
      <c r="IKS312" s="2"/>
      <c r="IKT312" s="2"/>
      <c r="IKU312" s="2"/>
      <c r="IKV312" s="2"/>
      <c r="IKW312" s="2"/>
      <c r="IKX312" s="2"/>
      <c r="IKY312" s="2"/>
      <c r="IKZ312" s="2"/>
      <c r="ILA312" s="2"/>
      <c r="ILB312" s="2"/>
      <c r="ILC312" s="2"/>
      <c r="ILD312" s="2"/>
      <c r="ILE312" s="2"/>
      <c r="ILF312" s="2"/>
      <c r="ILG312" s="2"/>
      <c r="ILH312" s="2"/>
      <c r="ILI312" s="2"/>
      <c r="ILJ312" s="2"/>
      <c r="ILK312" s="2"/>
      <c r="ILL312" s="2"/>
      <c r="ILM312" s="2"/>
      <c r="ILN312" s="2"/>
      <c r="ILO312" s="2"/>
      <c r="ILP312" s="2"/>
      <c r="ILQ312" s="2"/>
      <c r="ILR312" s="2"/>
      <c r="ILS312" s="2"/>
      <c r="ILT312" s="2"/>
      <c r="ILU312" s="2"/>
      <c r="ILV312" s="2"/>
      <c r="ILW312" s="2"/>
      <c r="ILX312" s="2"/>
      <c r="ILY312" s="2"/>
      <c r="ILZ312" s="2"/>
      <c r="IMA312" s="2"/>
      <c r="IMB312" s="2"/>
      <c r="IMC312" s="2"/>
      <c r="IMD312" s="2"/>
      <c r="IME312" s="2"/>
      <c r="IMF312" s="2"/>
      <c r="IMG312" s="2"/>
      <c r="IMH312" s="2"/>
      <c r="IMI312" s="2"/>
      <c r="IMJ312" s="2"/>
      <c r="IMK312" s="2"/>
      <c r="IML312" s="2"/>
      <c r="IMM312" s="2"/>
      <c r="IMN312" s="2"/>
      <c r="IMO312" s="2"/>
      <c r="IMP312" s="2"/>
      <c r="IMQ312" s="2"/>
      <c r="IMR312" s="2"/>
      <c r="IMS312" s="2"/>
      <c r="IMT312" s="2"/>
      <c r="IMU312" s="2"/>
      <c r="IMV312" s="2"/>
      <c r="IMW312" s="2"/>
      <c r="IMX312" s="2"/>
      <c r="IMY312" s="2"/>
      <c r="IMZ312" s="2"/>
      <c r="INA312" s="2"/>
      <c r="INB312" s="2"/>
      <c r="INC312" s="2"/>
      <c r="IND312" s="2"/>
      <c r="INE312" s="2"/>
      <c r="INF312" s="2"/>
      <c r="ING312" s="2"/>
      <c r="INH312" s="2"/>
      <c r="INI312" s="2"/>
      <c r="INJ312" s="2"/>
      <c r="INK312" s="2"/>
      <c r="INL312" s="2"/>
      <c r="INM312" s="2"/>
      <c r="INN312" s="2"/>
      <c r="INO312" s="2"/>
      <c r="INP312" s="2"/>
      <c r="INQ312" s="2"/>
      <c r="INR312" s="2"/>
      <c r="INS312" s="2"/>
      <c r="INT312" s="2"/>
      <c r="INU312" s="2"/>
      <c r="INV312" s="2"/>
      <c r="INW312" s="2"/>
      <c r="INX312" s="2"/>
      <c r="INY312" s="2"/>
      <c r="INZ312" s="2"/>
      <c r="IOA312" s="2"/>
      <c r="IOB312" s="2"/>
      <c r="IOC312" s="2"/>
      <c r="IOD312" s="2"/>
      <c r="IOE312" s="2"/>
      <c r="IOF312" s="2"/>
      <c r="IOG312" s="2"/>
      <c r="IOH312" s="2"/>
      <c r="IOI312" s="2"/>
      <c r="IOJ312" s="2"/>
      <c r="IOK312" s="2"/>
      <c r="IOL312" s="2"/>
      <c r="IOM312" s="2"/>
      <c r="ION312" s="2"/>
      <c r="IOO312" s="2"/>
      <c r="IOP312" s="2"/>
      <c r="IOQ312" s="2"/>
      <c r="IOR312" s="2"/>
      <c r="IOS312" s="2"/>
      <c r="IOT312" s="2"/>
      <c r="IOU312" s="2"/>
      <c r="IOV312" s="2"/>
      <c r="IOW312" s="2"/>
      <c r="IOX312" s="2"/>
      <c r="IOY312" s="2"/>
      <c r="IOZ312" s="2"/>
      <c r="IPA312" s="2"/>
      <c r="IPB312" s="2"/>
      <c r="IPC312" s="2"/>
      <c r="IPD312" s="2"/>
      <c r="IPE312" s="2"/>
      <c r="IPF312" s="2"/>
      <c r="IPG312" s="2"/>
      <c r="IPH312" s="2"/>
      <c r="IPI312" s="2"/>
      <c r="IPJ312" s="2"/>
      <c r="IPK312" s="2"/>
      <c r="IPL312" s="2"/>
      <c r="IPM312" s="2"/>
      <c r="IPN312" s="2"/>
      <c r="IPO312" s="2"/>
      <c r="IPP312" s="2"/>
      <c r="IPQ312" s="2"/>
      <c r="IPR312" s="2"/>
      <c r="IPS312" s="2"/>
      <c r="IPT312" s="2"/>
      <c r="IPU312" s="2"/>
      <c r="IPV312" s="2"/>
      <c r="IPW312" s="2"/>
      <c r="IPX312" s="2"/>
      <c r="IPY312" s="2"/>
      <c r="IPZ312" s="2"/>
      <c r="IQA312" s="2"/>
      <c r="IQB312" s="2"/>
      <c r="IQC312" s="2"/>
      <c r="IQD312" s="2"/>
      <c r="IQE312" s="2"/>
      <c r="IQF312" s="2"/>
      <c r="IQG312" s="2"/>
      <c r="IQH312" s="2"/>
      <c r="IQI312" s="2"/>
      <c r="IQJ312" s="2"/>
      <c r="IQK312" s="2"/>
      <c r="IQL312" s="2"/>
      <c r="IQM312" s="2"/>
      <c r="IQN312" s="2"/>
      <c r="IQO312" s="2"/>
      <c r="IQP312" s="2"/>
      <c r="IQQ312" s="2"/>
      <c r="IQR312" s="2"/>
      <c r="IQS312" s="2"/>
      <c r="IQT312" s="2"/>
      <c r="IQU312" s="2"/>
      <c r="IQV312" s="2"/>
      <c r="IQW312" s="2"/>
      <c r="IQX312" s="2"/>
      <c r="IQY312" s="2"/>
      <c r="IQZ312" s="2"/>
      <c r="IRA312" s="2"/>
      <c r="IRB312" s="2"/>
      <c r="IRC312" s="2"/>
      <c r="IRD312" s="2"/>
      <c r="IRE312" s="2"/>
      <c r="IRF312" s="2"/>
      <c r="IRG312" s="2"/>
      <c r="IRH312" s="2"/>
      <c r="IRI312" s="2"/>
      <c r="IRJ312" s="2"/>
      <c r="IRK312" s="2"/>
      <c r="IRL312" s="2"/>
      <c r="IRM312" s="2"/>
      <c r="IRN312" s="2"/>
      <c r="IRO312" s="2"/>
      <c r="IRP312" s="2"/>
      <c r="IRQ312" s="2"/>
      <c r="IRR312" s="2"/>
      <c r="IRS312" s="2"/>
      <c r="IRT312" s="2"/>
      <c r="IRU312" s="2"/>
      <c r="IRV312" s="2"/>
      <c r="IRW312" s="2"/>
      <c r="IRX312" s="2"/>
      <c r="IRY312" s="2"/>
      <c r="IRZ312" s="2"/>
      <c r="ISA312" s="2"/>
      <c r="ISB312" s="2"/>
      <c r="ISC312" s="2"/>
      <c r="ISD312" s="2"/>
      <c r="ISE312" s="2"/>
      <c r="ISF312" s="2"/>
      <c r="ISG312" s="2"/>
      <c r="ISH312" s="2"/>
      <c r="ISI312" s="2"/>
      <c r="ISJ312" s="2"/>
      <c r="ISK312" s="2"/>
      <c r="ISL312" s="2"/>
      <c r="ISM312" s="2"/>
      <c r="ISN312" s="2"/>
      <c r="ISO312" s="2"/>
      <c r="ISP312" s="2"/>
      <c r="ISQ312" s="2"/>
      <c r="ISR312" s="2"/>
      <c r="ISS312" s="2"/>
      <c r="IST312" s="2"/>
      <c r="ISU312" s="2"/>
      <c r="ISV312" s="2"/>
      <c r="ISW312" s="2"/>
      <c r="ISX312" s="2"/>
      <c r="ISY312" s="2"/>
      <c r="ISZ312" s="2"/>
      <c r="ITA312" s="2"/>
      <c r="ITB312" s="2"/>
      <c r="ITC312" s="2"/>
      <c r="ITD312" s="2"/>
      <c r="ITE312" s="2"/>
      <c r="ITF312" s="2"/>
      <c r="ITG312" s="2"/>
      <c r="ITH312" s="2"/>
      <c r="ITI312" s="2"/>
      <c r="ITJ312" s="2"/>
      <c r="ITK312" s="2"/>
      <c r="ITL312" s="2"/>
      <c r="ITM312" s="2"/>
      <c r="ITN312" s="2"/>
      <c r="ITO312" s="2"/>
      <c r="ITP312" s="2"/>
      <c r="ITQ312" s="2"/>
      <c r="ITR312" s="2"/>
      <c r="ITS312" s="2"/>
      <c r="ITT312" s="2"/>
      <c r="ITU312" s="2"/>
      <c r="ITV312" s="2"/>
      <c r="ITW312" s="2"/>
      <c r="ITX312" s="2"/>
      <c r="ITY312" s="2"/>
      <c r="ITZ312" s="2"/>
      <c r="IUA312" s="2"/>
      <c r="IUB312" s="2"/>
      <c r="IUC312" s="2"/>
      <c r="IUD312" s="2"/>
      <c r="IUE312" s="2"/>
      <c r="IUF312" s="2"/>
      <c r="IUG312" s="2"/>
      <c r="IUH312" s="2"/>
      <c r="IUI312" s="2"/>
      <c r="IUJ312" s="2"/>
      <c r="IUK312" s="2"/>
      <c r="IUL312" s="2"/>
      <c r="IUM312" s="2"/>
      <c r="IUN312" s="2"/>
      <c r="IUO312" s="2"/>
      <c r="IUP312" s="2"/>
      <c r="IUQ312" s="2"/>
      <c r="IUR312" s="2"/>
      <c r="IUS312" s="2"/>
      <c r="IUT312" s="2"/>
      <c r="IUU312" s="2"/>
      <c r="IUV312" s="2"/>
      <c r="IUW312" s="2"/>
      <c r="IUX312" s="2"/>
      <c r="IUY312" s="2"/>
      <c r="IUZ312" s="2"/>
      <c r="IVA312" s="2"/>
      <c r="IVB312" s="2"/>
      <c r="IVC312" s="2"/>
      <c r="IVD312" s="2"/>
      <c r="IVE312" s="2"/>
      <c r="IVF312" s="2"/>
      <c r="IVG312" s="2"/>
      <c r="IVH312" s="2"/>
      <c r="IVI312" s="2"/>
      <c r="IVJ312" s="2"/>
      <c r="IVK312" s="2"/>
      <c r="IVL312" s="2"/>
      <c r="IVM312" s="2"/>
      <c r="IVN312" s="2"/>
      <c r="IVO312" s="2"/>
      <c r="IVP312" s="2"/>
      <c r="IVQ312" s="2"/>
      <c r="IVR312" s="2"/>
      <c r="IVS312" s="2"/>
      <c r="IVT312" s="2"/>
      <c r="IVU312" s="2"/>
      <c r="IVV312" s="2"/>
      <c r="IVW312" s="2"/>
      <c r="IVX312" s="2"/>
      <c r="IVY312" s="2"/>
      <c r="IVZ312" s="2"/>
      <c r="IWA312" s="2"/>
      <c r="IWB312" s="2"/>
      <c r="IWC312" s="2"/>
      <c r="IWD312" s="2"/>
      <c r="IWE312" s="2"/>
      <c r="IWF312" s="2"/>
      <c r="IWG312" s="2"/>
      <c r="IWH312" s="2"/>
      <c r="IWI312" s="2"/>
      <c r="IWJ312" s="2"/>
      <c r="IWK312" s="2"/>
      <c r="IWL312" s="2"/>
      <c r="IWM312" s="2"/>
      <c r="IWN312" s="2"/>
      <c r="IWO312" s="2"/>
      <c r="IWP312" s="2"/>
      <c r="IWQ312" s="2"/>
      <c r="IWR312" s="2"/>
      <c r="IWS312" s="2"/>
      <c r="IWT312" s="2"/>
      <c r="IWU312" s="2"/>
      <c r="IWV312" s="2"/>
      <c r="IWW312" s="2"/>
      <c r="IWX312" s="2"/>
      <c r="IWY312" s="2"/>
      <c r="IWZ312" s="2"/>
      <c r="IXA312" s="2"/>
      <c r="IXB312" s="2"/>
      <c r="IXC312" s="2"/>
      <c r="IXD312" s="2"/>
      <c r="IXE312" s="2"/>
      <c r="IXF312" s="2"/>
      <c r="IXG312" s="2"/>
      <c r="IXH312" s="2"/>
      <c r="IXI312" s="2"/>
      <c r="IXJ312" s="2"/>
      <c r="IXK312" s="2"/>
      <c r="IXL312" s="2"/>
      <c r="IXM312" s="2"/>
      <c r="IXN312" s="2"/>
      <c r="IXO312" s="2"/>
      <c r="IXP312" s="2"/>
      <c r="IXQ312" s="2"/>
      <c r="IXR312" s="2"/>
      <c r="IXS312" s="2"/>
      <c r="IXT312" s="2"/>
      <c r="IXU312" s="2"/>
      <c r="IXV312" s="2"/>
      <c r="IXW312" s="2"/>
      <c r="IXX312" s="2"/>
      <c r="IXY312" s="2"/>
      <c r="IXZ312" s="2"/>
      <c r="IYA312" s="2"/>
      <c r="IYB312" s="2"/>
      <c r="IYC312" s="2"/>
      <c r="IYD312" s="2"/>
      <c r="IYE312" s="2"/>
      <c r="IYF312" s="2"/>
      <c r="IYG312" s="2"/>
      <c r="IYH312" s="2"/>
      <c r="IYI312" s="2"/>
      <c r="IYJ312" s="2"/>
      <c r="IYK312" s="2"/>
      <c r="IYL312" s="2"/>
      <c r="IYM312" s="2"/>
      <c r="IYN312" s="2"/>
      <c r="IYO312" s="2"/>
      <c r="IYP312" s="2"/>
      <c r="IYQ312" s="2"/>
      <c r="IYR312" s="2"/>
      <c r="IYS312" s="2"/>
      <c r="IYT312" s="2"/>
      <c r="IYU312" s="2"/>
      <c r="IYV312" s="2"/>
      <c r="IYW312" s="2"/>
      <c r="IYX312" s="2"/>
      <c r="IYY312" s="2"/>
      <c r="IYZ312" s="2"/>
      <c r="IZA312" s="2"/>
      <c r="IZB312" s="2"/>
      <c r="IZC312" s="2"/>
      <c r="IZD312" s="2"/>
      <c r="IZE312" s="2"/>
      <c r="IZF312" s="2"/>
      <c r="IZG312" s="2"/>
      <c r="IZH312" s="2"/>
      <c r="IZI312" s="2"/>
      <c r="IZJ312" s="2"/>
      <c r="IZK312" s="2"/>
      <c r="IZL312" s="2"/>
      <c r="IZM312" s="2"/>
      <c r="IZN312" s="2"/>
      <c r="IZO312" s="2"/>
      <c r="IZP312" s="2"/>
      <c r="IZQ312" s="2"/>
      <c r="IZR312" s="2"/>
      <c r="IZS312" s="2"/>
      <c r="IZT312" s="2"/>
      <c r="IZU312" s="2"/>
      <c r="IZV312" s="2"/>
      <c r="IZW312" s="2"/>
      <c r="IZX312" s="2"/>
      <c r="IZY312" s="2"/>
      <c r="IZZ312" s="2"/>
      <c r="JAA312" s="2"/>
      <c r="JAB312" s="2"/>
      <c r="JAC312" s="2"/>
      <c r="JAD312" s="2"/>
      <c r="JAE312" s="2"/>
      <c r="JAF312" s="2"/>
      <c r="JAG312" s="2"/>
      <c r="JAH312" s="2"/>
      <c r="JAI312" s="2"/>
      <c r="JAJ312" s="2"/>
      <c r="JAK312" s="2"/>
      <c r="JAL312" s="2"/>
      <c r="JAM312" s="2"/>
      <c r="JAN312" s="2"/>
      <c r="JAO312" s="2"/>
      <c r="JAP312" s="2"/>
      <c r="JAQ312" s="2"/>
      <c r="JAR312" s="2"/>
      <c r="JAS312" s="2"/>
      <c r="JAT312" s="2"/>
      <c r="JAU312" s="2"/>
      <c r="JAV312" s="2"/>
      <c r="JAW312" s="2"/>
      <c r="JAX312" s="2"/>
      <c r="JAY312" s="2"/>
      <c r="JAZ312" s="2"/>
      <c r="JBA312" s="2"/>
      <c r="JBB312" s="2"/>
      <c r="JBC312" s="2"/>
      <c r="JBD312" s="2"/>
      <c r="JBE312" s="2"/>
      <c r="JBF312" s="2"/>
      <c r="JBG312" s="2"/>
      <c r="JBH312" s="2"/>
      <c r="JBI312" s="2"/>
      <c r="JBJ312" s="2"/>
      <c r="JBK312" s="2"/>
      <c r="JBL312" s="2"/>
      <c r="JBM312" s="2"/>
      <c r="JBN312" s="2"/>
      <c r="JBO312" s="2"/>
      <c r="JBP312" s="2"/>
      <c r="JBQ312" s="2"/>
      <c r="JBR312" s="2"/>
      <c r="JBS312" s="2"/>
      <c r="JBT312" s="2"/>
      <c r="JBU312" s="2"/>
      <c r="JBV312" s="2"/>
      <c r="JBW312" s="2"/>
      <c r="JBX312" s="2"/>
      <c r="JBY312" s="2"/>
      <c r="JBZ312" s="2"/>
      <c r="JCA312" s="2"/>
      <c r="JCB312" s="2"/>
      <c r="JCC312" s="2"/>
      <c r="JCD312" s="2"/>
      <c r="JCE312" s="2"/>
      <c r="JCF312" s="2"/>
      <c r="JCG312" s="2"/>
      <c r="JCH312" s="2"/>
      <c r="JCI312" s="2"/>
      <c r="JCJ312" s="2"/>
      <c r="JCK312" s="2"/>
      <c r="JCL312" s="2"/>
      <c r="JCM312" s="2"/>
      <c r="JCN312" s="2"/>
      <c r="JCO312" s="2"/>
      <c r="JCP312" s="2"/>
      <c r="JCQ312" s="2"/>
      <c r="JCR312" s="2"/>
      <c r="JCS312" s="2"/>
      <c r="JCT312" s="2"/>
      <c r="JCU312" s="2"/>
      <c r="JCV312" s="2"/>
      <c r="JCW312" s="2"/>
      <c r="JCX312" s="2"/>
      <c r="JCY312" s="2"/>
      <c r="JCZ312" s="2"/>
      <c r="JDA312" s="2"/>
      <c r="JDB312" s="2"/>
      <c r="JDC312" s="2"/>
      <c r="JDD312" s="2"/>
      <c r="JDE312" s="2"/>
      <c r="JDF312" s="2"/>
      <c r="JDG312" s="2"/>
      <c r="JDH312" s="2"/>
      <c r="JDI312" s="2"/>
      <c r="JDJ312" s="2"/>
      <c r="JDK312" s="2"/>
      <c r="JDL312" s="2"/>
      <c r="JDM312" s="2"/>
      <c r="JDN312" s="2"/>
      <c r="JDO312" s="2"/>
      <c r="JDP312" s="2"/>
      <c r="JDQ312" s="2"/>
      <c r="JDR312" s="2"/>
      <c r="JDS312" s="2"/>
      <c r="JDT312" s="2"/>
      <c r="JDU312" s="2"/>
      <c r="JDV312" s="2"/>
      <c r="JDW312" s="2"/>
      <c r="JDX312" s="2"/>
      <c r="JDY312" s="2"/>
      <c r="JDZ312" s="2"/>
      <c r="JEA312" s="2"/>
      <c r="JEB312" s="2"/>
      <c r="JEC312" s="2"/>
      <c r="JED312" s="2"/>
      <c r="JEE312" s="2"/>
      <c r="JEF312" s="2"/>
      <c r="JEG312" s="2"/>
      <c r="JEH312" s="2"/>
      <c r="JEI312" s="2"/>
      <c r="JEJ312" s="2"/>
      <c r="JEK312" s="2"/>
      <c r="JEL312" s="2"/>
      <c r="JEM312" s="2"/>
      <c r="JEN312" s="2"/>
      <c r="JEO312" s="2"/>
      <c r="JEP312" s="2"/>
      <c r="JEQ312" s="2"/>
      <c r="JER312" s="2"/>
      <c r="JES312" s="2"/>
      <c r="JET312" s="2"/>
      <c r="JEU312" s="2"/>
      <c r="JEV312" s="2"/>
      <c r="JEW312" s="2"/>
      <c r="JEX312" s="2"/>
      <c r="JEY312" s="2"/>
      <c r="JEZ312" s="2"/>
      <c r="JFA312" s="2"/>
      <c r="JFB312" s="2"/>
      <c r="JFC312" s="2"/>
      <c r="JFD312" s="2"/>
      <c r="JFE312" s="2"/>
      <c r="JFF312" s="2"/>
      <c r="JFG312" s="2"/>
      <c r="JFH312" s="2"/>
      <c r="JFI312" s="2"/>
      <c r="JFJ312" s="2"/>
      <c r="JFK312" s="2"/>
      <c r="JFL312" s="2"/>
      <c r="JFM312" s="2"/>
      <c r="JFN312" s="2"/>
      <c r="JFO312" s="2"/>
      <c r="JFP312" s="2"/>
      <c r="JFQ312" s="2"/>
      <c r="JFR312" s="2"/>
      <c r="JFS312" s="2"/>
      <c r="JFT312" s="2"/>
      <c r="JFU312" s="2"/>
      <c r="JFV312" s="2"/>
      <c r="JFW312" s="2"/>
      <c r="JFX312" s="2"/>
      <c r="JFY312" s="2"/>
      <c r="JFZ312" s="2"/>
      <c r="JGA312" s="2"/>
      <c r="JGB312" s="2"/>
      <c r="JGC312" s="2"/>
      <c r="JGD312" s="2"/>
      <c r="JGE312" s="2"/>
      <c r="JGF312" s="2"/>
      <c r="JGG312" s="2"/>
      <c r="JGH312" s="2"/>
      <c r="JGI312" s="2"/>
      <c r="JGJ312" s="2"/>
      <c r="JGK312" s="2"/>
      <c r="JGL312" s="2"/>
      <c r="JGM312" s="2"/>
      <c r="JGN312" s="2"/>
      <c r="JGO312" s="2"/>
      <c r="JGP312" s="2"/>
      <c r="JGQ312" s="2"/>
      <c r="JGR312" s="2"/>
      <c r="JGS312" s="2"/>
      <c r="JGT312" s="2"/>
      <c r="JGU312" s="2"/>
      <c r="JGV312" s="2"/>
      <c r="JGW312" s="2"/>
      <c r="JGX312" s="2"/>
      <c r="JGY312" s="2"/>
      <c r="JGZ312" s="2"/>
      <c r="JHA312" s="2"/>
      <c r="JHB312" s="2"/>
      <c r="JHC312" s="2"/>
      <c r="JHD312" s="2"/>
      <c r="JHE312" s="2"/>
      <c r="JHF312" s="2"/>
      <c r="JHG312" s="2"/>
      <c r="JHH312" s="2"/>
      <c r="JHI312" s="2"/>
      <c r="JHJ312" s="2"/>
      <c r="JHK312" s="2"/>
      <c r="JHL312" s="2"/>
      <c r="JHM312" s="2"/>
      <c r="JHN312" s="2"/>
      <c r="JHO312" s="2"/>
      <c r="JHP312" s="2"/>
      <c r="JHQ312" s="2"/>
      <c r="JHR312" s="2"/>
      <c r="JHS312" s="2"/>
      <c r="JHT312" s="2"/>
      <c r="JHU312" s="2"/>
      <c r="JHV312" s="2"/>
      <c r="JHW312" s="2"/>
      <c r="JHX312" s="2"/>
      <c r="JHY312" s="2"/>
      <c r="JHZ312" s="2"/>
      <c r="JIA312" s="2"/>
      <c r="JIB312" s="2"/>
      <c r="JIC312" s="2"/>
      <c r="JID312" s="2"/>
      <c r="JIE312" s="2"/>
      <c r="JIF312" s="2"/>
      <c r="JIG312" s="2"/>
      <c r="JIH312" s="2"/>
      <c r="JII312" s="2"/>
      <c r="JIJ312" s="2"/>
      <c r="JIK312" s="2"/>
      <c r="JIL312" s="2"/>
      <c r="JIM312" s="2"/>
      <c r="JIN312" s="2"/>
      <c r="JIO312" s="2"/>
      <c r="JIP312" s="2"/>
      <c r="JIQ312" s="2"/>
      <c r="JIR312" s="2"/>
      <c r="JIS312" s="2"/>
      <c r="JIT312" s="2"/>
      <c r="JIU312" s="2"/>
      <c r="JIV312" s="2"/>
      <c r="JIW312" s="2"/>
      <c r="JIX312" s="2"/>
      <c r="JIY312" s="2"/>
      <c r="JIZ312" s="2"/>
      <c r="JJA312" s="2"/>
      <c r="JJB312" s="2"/>
      <c r="JJC312" s="2"/>
      <c r="JJD312" s="2"/>
      <c r="JJE312" s="2"/>
      <c r="JJF312" s="2"/>
      <c r="JJG312" s="2"/>
      <c r="JJH312" s="2"/>
      <c r="JJI312" s="2"/>
      <c r="JJJ312" s="2"/>
      <c r="JJK312" s="2"/>
      <c r="JJL312" s="2"/>
      <c r="JJM312" s="2"/>
      <c r="JJN312" s="2"/>
      <c r="JJO312" s="2"/>
      <c r="JJP312" s="2"/>
      <c r="JJQ312" s="2"/>
      <c r="JJR312" s="2"/>
      <c r="JJS312" s="2"/>
      <c r="JJT312" s="2"/>
      <c r="JJU312" s="2"/>
      <c r="JJV312" s="2"/>
      <c r="JJW312" s="2"/>
      <c r="JJX312" s="2"/>
      <c r="JJY312" s="2"/>
      <c r="JJZ312" s="2"/>
      <c r="JKA312" s="2"/>
      <c r="JKB312" s="2"/>
      <c r="JKC312" s="2"/>
      <c r="JKD312" s="2"/>
      <c r="JKE312" s="2"/>
      <c r="JKF312" s="2"/>
      <c r="JKG312" s="2"/>
      <c r="JKH312" s="2"/>
      <c r="JKI312" s="2"/>
      <c r="JKJ312" s="2"/>
      <c r="JKK312" s="2"/>
      <c r="JKL312" s="2"/>
      <c r="JKM312" s="2"/>
      <c r="JKN312" s="2"/>
      <c r="JKO312" s="2"/>
      <c r="JKP312" s="2"/>
      <c r="JKQ312" s="2"/>
      <c r="JKR312" s="2"/>
      <c r="JKS312" s="2"/>
      <c r="JKT312" s="2"/>
      <c r="JKU312" s="2"/>
      <c r="JKV312" s="2"/>
      <c r="JKW312" s="2"/>
      <c r="JKX312" s="2"/>
      <c r="JKY312" s="2"/>
      <c r="JKZ312" s="2"/>
      <c r="JLA312" s="2"/>
      <c r="JLB312" s="2"/>
      <c r="JLC312" s="2"/>
      <c r="JLD312" s="2"/>
      <c r="JLE312" s="2"/>
      <c r="JLF312" s="2"/>
      <c r="JLG312" s="2"/>
      <c r="JLH312" s="2"/>
      <c r="JLI312" s="2"/>
      <c r="JLJ312" s="2"/>
      <c r="JLK312" s="2"/>
      <c r="JLL312" s="2"/>
      <c r="JLM312" s="2"/>
      <c r="JLN312" s="2"/>
      <c r="JLO312" s="2"/>
      <c r="JLP312" s="2"/>
      <c r="JLQ312" s="2"/>
      <c r="JLR312" s="2"/>
      <c r="JLS312" s="2"/>
      <c r="JLT312" s="2"/>
      <c r="JLU312" s="2"/>
      <c r="JLV312" s="2"/>
      <c r="JLW312" s="2"/>
      <c r="JLX312" s="2"/>
      <c r="JLY312" s="2"/>
      <c r="JLZ312" s="2"/>
      <c r="JMA312" s="2"/>
      <c r="JMB312" s="2"/>
      <c r="JMC312" s="2"/>
      <c r="JMD312" s="2"/>
      <c r="JME312" s="2"/>
      <c r="JMF312" s="2"/>
      <c r="JMG312" s="2"/>
      <c r="JMH312" s="2"/>
      <c r="JMI312" s="2"/>
      <c r="JMJ312" s="2"/>
      <c r="JMK312" s="2"/>
      <c r="JML312" s="2"/>
      <c r="JMM312" s="2"/>
      <c r="JMN312" s="2"/>
      <c r="JMO312" s="2"/>
      <c r="JMP312" s="2"/>
      <c r="JMQ312" s="2"/>
      <c r="JMR312" s="2"/>
      <c r="JMS312" s="2"/>
      <c r="JMT312" s="2"/>
      <c r="JMU312" s="2"/>
      <c r="JMV312" s="2"/>
      <c r="JMW312" s="2"/>
      <c r="JMX312" s="2"/>
      <c r="JMY312" s="2"/>
      <c r="JMZ312" s="2"/>
      <c r="JNA312" s="2"/>
      <c r="JNB312" s="2"/>
      <c r="JNC312" s="2"/>
      <c r="JND312" s="2"/>
      <c r="JNE312" s="2"/>
      <c r="JNF312" s="2"/>
      <c r="JNG312" s="2"/>
      <c r="JNH312" s="2"/>
      <c r="JNI312" s="2"/>
      <c r="JNJ312" s="2"/>
      <c r="JNK312" s="2"/>
      <c r="JNL312" s="2"/>
      <c r="JNM312" s="2"/>
      <c r="JNN312" s="2"/>
      <c r="JNO312" s="2"/>
      <c r="JNP312" s="2"/>
      <c r="JNQ312" s="2"/>
      <c r="JNR312" s="2"/>
      <c r="JNS312" s="2"/>
      <c r="JNT312" s="2"/>
      <c r="JNU312" s="2"/>
      <c r="JNV312" s="2"/>
      <c r="JNW312" s="2"/>
      <c r="JNX312" s="2"/>
      <c r="JNY312" s="2"/>
      <c r="JNZ312" s="2"/>
      <c r="JOA312" s="2"/>
      <c r="JOB312" s="2"/>
      <c r="JOC312" s="2"/>
      <c r="JOD312" s="2"/>
      <c r="JOE312" s="2"/>
      <c r="JOF312" s="2"/>
      <c r="JOG312" s="2"/>
      <c r="JOH312" s="2"/>
      <c r="JOI312" s="2"/>
      <c r="JOJ312" s="2"/>
      <c r="JOK312" s="2"/>
      <c r="JOL312" s="2"/>
      <c r="JOM312" s="2"/>
      <c r="JON312" s="2"/>
      <c r="JOO312" s="2"/>
      <c r="JOP312" s="2"/>
      <c r="JOQ312" s="2"/>
      <c r="JOR312" s="2"/>
      <c r="JOS312" s="2"/>
      <c r="JOT312" s="2"/>
      <c r="JOU312" s="2"/>
      <c r="JOV312" s="2"/>
      <c r="JOW312" s="2"/>
      <c r="JOX312" s="2"/>
      <c r="JOY312" s="2"/>
      <c r="JOZ312" s="2"/>
      <c r="JPA312" s="2"/>
      <c r="JPB312" s="2"/>
      <c r="JPC312" s="2"/>
      <c r="JPD312" s="2"/>
      <c r="JPE312" s="2"/>
      <c r="JPF312" s="2"/>
      <c r="JPG312" s="2"/>
      <c r="JPH312" s="2"/>
      <c r="JPI312" s="2"/>
      <c r="JPJ312" s="2"/>
      <c r="JPK312" s="2"/>
      <c r="JPL312" s="2"/>
      <c r="JPM312" s="2"/>
      <c r="JPN312" s="2"/>
      <c r="JPO312" s="2"/>
      <c r="JPP312" s="2"/>
      <c r="JPQ312" s="2"/>
      <c r="JPR312" s="2"/>
      <c r="JPS312" s="2"/>
      <c r="JPT312" s="2"/>
      <c r="JPU312" s="2"/>
      <c r="JPV312" s="2"/>
      <c r="JPW312" s="2"/>
      <c r="JPX312" s="2"/>
      <c r="JPY312" s="2"/>
      <c r="JPZ312" s="2"/>
      <c r="JQA312" s="2"/>
      <c r="JQB312" s="2"/>
      <c r="JQC312" s="2"/>
      <c r="JQD312" s="2"/>
      <c r="JQE312" s="2"/>
      <c r="JQF312" s="2"/>
      <c r="JQG312" s="2"/>
      <c r="JQH312" s="2"/>
      <c r="JQI312" s="2"/>
      <c r="JQJ312" s="2"/>
      <c r="JQK312" s="2"/>
      <c r="JQL312" s="2"/>
      <c r="JQM312" s="2"/>
      <c r="JQN312" s="2"/>
      <c r="JQO312" s="2"/>
      <c r="JQP312" s="2"/>
      <c r="JQQ312" s="2"/>
      <c r="JQR312" s="2"/>
      <c r="JQS312" s="2"/>
      <c r="JQT312" s="2"/>
      <c r="JQU312" s="2"/>
      <c r="JQV312" s="2"/>
      <c r="JQW312" s="2"/>
      <c r="JQX312" s="2"/>
      <c r="JQY312" s="2"/>
      <c r="JQZ312" s="2"/>
      <c r="JRA312" s="2"/>
      <c r="JRB312" s="2"/>
      <c r="JRC312" s="2"/>
      <c r="JRD312" s="2"/>
      <c r="JRE312" s="2"/>
      <c r="JRF312" s="2"/>
      <c r="JRG312" s="2"/>
      <c r="JRH312" s="2"/>
      <c r="JRI312" s="2"/>
      <c r="JRJ312" s="2"/>
      <c r="JRK312" s="2"/>
      <c r="JRL312" s="2"/>
      <c r="JRM312" s="2"/>
      <c r="JRN312" s="2"/>
      <c r="JRO312" s="2"/>
      <c r="JRP312" s="2"/>
      <c r="JRQ312" s="2"/>
      <c r="JRR312" s="2"/>
      <c r="JRS312" s="2"/>
      <c r="JRT312" s="2"/>
      <c r="JRU312" s="2"/>
      <c r="JRV312" s="2"/>
      <c r="JRW312" s="2"/>
      <c r="JRX312" s="2"/>
      <c r="JRY312" s="2"/>
      <c r="JRZ312" s="2"/>
      <c r="JSA312" s="2"/>
      <c r="JSB312" s="2"/>
      <c r="JSC312" s="2"/>
      <c r="JSD312" s="2"/>
      <c r="JSE312" s="2"/>
      <c r="JSF312" s="2"/>
      <c r="JSG312" s="2"/>
      <c r="JSH312" s="2"/>
      <c r="JSI312" s="2"/>
      <c r="JSJ312" s="2"/>
      <c r="JSK312" s="2"/>
      <c r="JSL312" s="2"/>
      <c r="JSM312" s="2"/>
      <c r="JSN312" s="2"/>
      <c r="JSO312" s="2"/>
      <c r="JSP312" s="2"/>
      <c r="JSQ312" s="2"/>
      <c r="JSR312" s="2"/>
      <c r="JSS312" s="2"/>
      <c r="JST312" s="2"/>
      <c r="JSU312" s="2"/>
      <c r="JSV312" s="2"/>
      <c r="JSW312" s="2"/>
      <c r="JSX312" s="2"/>
      <c r="JSY312" s="2"/>
      <c r="JSZ312" s="2"/>
      <c r="JTA312" s="2"/>
      <c r="JTB312" s="2"/>
      <c r="JTC312" s="2"/>
      <c r="JTD312" s="2"/>
      <c r="JTE312" s="2"/>
      <c r="JTF312" s="2"/>
      <c r="JTG312" s="2"/>
      <c r="JTH312" s="2"/>
      <c r="JTI312" s="2"/>
      <c r="JTJ312" s="2"/>
      <c r="JTK312" s="2"/>
      <c r="JTL312" s="2"/>
      <c r="JTM312" s="2"/>
      <c r="JTN312" s="2"/>
      <c r="JTO312" s="2"/>
      <c r="JTP312" s="2"/>
      <c r="JTQ312" s="2"/>
      <c r="JTR312" s="2"/>
      <c r="JTS312" s="2"/>
      <c r="JTT312" s="2"/>
      <c r="JTU312" s="2"/>
      <c r="JTV312" s="2"/>
      <c r="JTW312" s="2"/>
      <c r="JTX312" s="2"/>
      <c r="JTY312" s="2"/>
      <c r="JTZ312" s="2"/>
      <c r="JUA312" s="2"/>
      <c r="JUB312" s="2"/>
      <c r="JUC312" s="2"/>
      <c r="JUD312" s="2"/>
      <c r="JUE312" s="2"/>
      <c r="JUF312" s="2"/>
      <c r="JUG312" s="2"/>
      <c r="JUH312" s="2"/>
      <c r="JUI312" s="2"/>
      <c r="JUJ312" s="2"/>
      <c r="JUK312" s="2"/>
      <c r="JUL312" s="2"/>
      <c r="JUM312" s="2"/>
      <c r="JUN312" s="2"/>
      <c r="JUO312" s="2"/>
      <c r="JUP312" s="2"/>
      <c r="JUQ312" s="2"/>
      <c r="JUR312" s="2"/>
      <c r="JUS312" s="2"/>
      <c r="JUT312" s="2"/>
      <c r="JUU312" s="2"/>
      <c r="JUV312" s="2"/>
      <c r="JUW312" s="2"/>
      <c r="JUX312" s="2"/>
      <c r="JUY312" s="2"/>
      <c r="JUZ312" s="2"/>
      <c r="JVA312" s="2"/>
      <c r="JVB312" s="2"/>
      <c r="JVC312" s="2"/>
      <c r="JVD312" s="2"/>
      <c r="JVE312" s="2"/>
      <c r="JVF312" s="2"/>
      <c r="JVG312" s="2"/>
      <c r="JVH312" s="2"/>
      <c r="JVI312" s="2"/>
      <c r="JVJ312" s="2"/>
      <c r="JVK312" s="2"/>
      <c r="JVL312" s="2"/>
      <c r="JVM312" s="2"/>
      <c r="JVN312" s="2"/>
      <c r="JVO312" s="2"/>
      <c r="JVP312" s="2"/>
      <c r="JVQ312" s="2"/>
      <c r="JVR312" s="2"/>
      <c r="JVS312" s="2"/>
      <c r="JVT312" s="2"/>
      <c r="JVU312" s="2"/>
      <c r="JVV312" s="2"/>
      <c r="JVW312" s="2"/>
      <c r="JVX312" s="2"/>
      <c r="JVY312" s="2"/>
      <c r="JVZ312" s="2"/>
      <c r="JWA312" s="2"/>
      <c r="JWB312" s="2"/>
      <c r="JWC312" s="2"/>
      <c r="JWD312" s="2"/>
      <c r="JWE312" s="2"/>
      <c r="JWF312" s="2"/>
      <c r="JWG312" s="2"/>
      <c r="JWH312" s="2"/>
      <c r="JWI312" s="2"/>
      <c r="JWJ312" s="2"/>
      <c r="JWK312" s="2"/>
      <c r="JWL312" s="2"/>
      <c r="JWM312" s="2"/>
      <c r="JWN312" s="2"/>
      <c r="JWO312" s="2"/>
      <c r="JWP312" s="2"/>
      <c r="JWQ312" s="2"/>
      <c r="JWR312" s="2"/>
      <c r="JWS312" s="2"/>
      <c r="JWT312" s="2"/>
      <c r="JWU312" s="2"/>
      <c r="JWV312" s="2"/>
      <c r="JWW312" s="2"/>
      <c r="JWX312" s="2"/>
      <c r="JWY312" s="2"/>
      <c r="JWZ312" s="2"/>
      <c r="JXA312" s="2"/>
      <c r="JXB312" s="2"/>
      <c r="JXC312" s="2"/>
      <c r="JXD312" s="2"/>
      <c r="JXE312" s="2"/>
      <c r="JXF312" s="2"/>
      <c r="JXG312" s="2"/>
      <c r="JXH312" s="2"/>
      <c r="JXI312" s="2"/>
      <c r="JXJ312" s="2"/>
      <c r="JXK312" s="2"/>
      <c r="JXL312" s="2"/>
      <c r="JXM312" s="2"/>
      <c r="JXN312" s="2"/>
      <c r="JXO312" s="2"/>
      <c r="JXP312" s="2"/>
      <c r="JXQ312" s="2"/>
      <c r="JXR312" s="2"/>
      <c r="JXS312" s="2"/>
      <c r="JXT312" s="2"/>
      <c r="JXU312" s="2"/>
      <c r="JXV312" s="2"/>
      <c r="JXW312" s="2"/>
      <c r="JXX312" s="2"/>
      <c r="JXY312" s="2"/>
      <c r="JXZ312" s="2"/>
      <c r="JYA312" s="2"/>
      <c r="JYB312" s="2"/>
      <c r="JYC312" s="2"/>
      <c r="JYD312" s="2"/>
      <c r="JYE312" s="2"/>
      <c r="JYF312" s="2"/>
      <c r="JYG312" s="2"/>
      <c r="JYH312" s="2"/>
      <c r="JYI312" s="2"/>
      <c r="JYJ312" s="2"/>
      <c r="JYK312" s="2"/>
      <c r="JYL312" s="2"/>
      <c r="JYM312" s="2"/>
      <c r="JYN312" s="2"/>
      <c r="JYO312" s="2"/>
      <c r="JYP312" s="2"/>
      <c r="JYQ312" s="2"/>
      <c r="JYR312" s="2"/>
      <c r="JYS312" s="2"/>
      <c r="JYT312" s="2"/>
      <c r="JYU312" s="2"/>
      <c r="JYV312" s="2"/>
      <c r="JYW312" s="2"/>
      <c r="JYX312" s="2"/>
      <c r="JYY312" s="2"/>
      <c r="JYZ312" s="2"/>
      <c r="JZA312" s="2"/>
      <c r="JZB312" s="2"/>
      <c r="JZC312" s="2"/>
      <c r="JZD312" s="2"/>
      <c r="JZE312" s="2"/>
      <c r="JZF312" s="2"/>
      <c r="JZG312" s="2"/>
      <c r="JZH312" s="2"/>
      <c r="JZI312" s="2"/>
      <c r="JZJ312" s="2"/>
      <c r="JZK312" s="2"/>
      <c r="JZL312" s="2"/>
      <c r="JZM312" s="2"/>
      <c r="JZN312" s="2"/>
      <c r="JZO312" s="2"/>
      <c r="JZP312" s="2"/>
      <c r="JZQ312" s="2"/>
      <c r="JZR312" s="2"/>
      <c r="JZS312" s="2"/>
      <c r="JZT312" s="2"/>
      <c r="JZU312" s="2"/>
      <c r="JZV312" s="2"/>
      <c r="JZW312" s="2"/>
      <c r="JZX312" s="2"/>
      <c r="JZY312" s="2"/>
      <c r="JZZ312" s="2"/>
      <c r="KAA312" s="2"/>
      <c r="KAB312" s="2"/>
      <c r="KAC312" s="2"/>
      <c r="KAD312" s="2"/>
      <c r="KAE312" s="2"/>
      <c r="KAF312" s="2"/>
      <c r="KAG312" s="2"/>
      <c r="KAH312" s="2"/>
      <c r="KAI312" s="2"/>
      <c r="KAJ312" s="2"/>
      <c r="KAK312" s="2"/>
      <c r="KAL312" s="2"/>
      <c r="KAM312" s="2"/>
      <c r="KAN312" s="2"/>
      <c r="KAO312" s="2"/>
      <c r="KAP312" s="2"/>
      <c r="KAQ312" s="2"/>
      <c r="KAR312" s="2"/>
      <c r="KAS312" s="2"/>
      <c r="KAT312" s="2"/>
      <c r="KAU312" s="2"/>
      <c r="KAV312" s="2"/>
      <c r="KAW312" s="2"/>
      <c r="KAX312" s="2"/>
      <c r="KAY312" s="2"/>
      <c r="KAZ312" s="2"/>
      <c r="KBA312" s="2"/>
      <c r="KBB312" s="2"/>
      <c r="KBC312" s="2"/>
      <c r="KBD312" s="2"/>
      <c r="KBE312" s="2"/>
      <c r="KBF312" s="2"/>
      <c r="KBG312" s="2"/>
      <c r="KBH312" s="2"/>
      <c r="KBI312" s="2"/>
      <c r="KBJ312" s="2"/>
      <c r="KBK312" s="2"/>
      <c r="KBL312" s="2"/>
      <c r="KBM312" s="2"/>
      <c r="KBN312" s="2"/>
      <c r="KBO312" s="2"/>
      <c r="KBP312" s="2"/>
      <c r="KBQ312" s="2"/>
      <c r="KBR312" s="2"/>
      <c r="KBS312" s="2"/>
      <c r="KBT312" s="2"/>
      <c r="KBU312" s="2"/>
      <c r="KBV312" s="2"/>
      <c r="KBW312" s="2"/>
      <c r="KBX312" s="2"/>
      <c r="KBY312" s="2"/>
      <c r="KBZ312" s="2"/>
      <c r="KCA312" s="2"/>
      <c r="KCB312" s="2"/>
      <c r="KCC312" s="2"/>
      <c r="KCD312" s="2"/>
      <c r="KCE312" s="2"/>
      <c r="KCF312" s="2"/>
      <c r="KCG312" s="2"/>
      <c r="KCH312" s="2"/>
      <c r="KCI312" s="2"/>
      <c r="KCJ312" s="2"/>
      <c r="KCK312" s="2"/>
      <c r="KCL312" s="2"/>
      <c r="KCM312" s="2"/>
      <c r="KCN312" s="2"/>
      <c r="KCO312" s="2"/>
      <c r="KCP312" s="2"/>
      <c r="KCQ312" s="2"/>
      <c r="KCR312" s="2"/>
      <c r="KCS312" s="2"/>
      <c r="KCT312" s="2"/>
      <c r="KCU312" s="2"/>
      <c r="KCV312" s="2"/>
      <c r="KCW312" s="2"/>
      <c r="KCX312" s="2"/>
      <c r="KCY312" s="2"/>
      <c r="KCZ312" s="2"/>
      <c r="KDA312" s="2"/>
      <c r="KDB312" s="2"/>
      <c r="KDC312" s="2"/>
      <c r="KDD312" s="2"/>
      <c r="KDE312" s="2"/>
      <c r="KDF312" s="2"/>
      <c r="KDG312" s="2"/>
      <c r="KDH312" s="2"/>
      <c r="KDI312" s="2"/>
      <c r="KDJ312" s="2"/>
      <c r="KDK312" s="2"/>
      <c r="KDL312" s="2"/>
      <c r="KDM312" s="2"/>
      <c r="KDN312" s="2"/>
      <c r="KDO312" s="2"/>
      <c r="KDP312" s="2"/>
      <c r="KDQ312" s="2"/>
      <c r="KDR312" s="2"/>
      <c r="KDS312" s="2"/>
      <c r="KDT312" s="2"/>
      <c r="KDU312" s="2"/>
      <c r="KDV312" s="2"/>
      <c r="KDW312" s="2"/>
      <c r="KDX312" s="2"/>
      <c r="KDY312" s="2"/>
      <c r="KDZ312" s="2"/>
      <c r="KEA312" s="2"/>
      <c r="KEB312" s="2"/>
      <c r="KEC312" s="2"/>
      <c r="KED312" s="2"/>
      <c r="KEE312" s="2"/>
      <c r="KEF312" s="2"/>
      <c r="KEG312" s="2"/>
      <c r="KEH312" s="2"/>
      <c r="KEI312" s="2"/>
      <c r="KEJ312" s="2"/>
      <c r="KEK312" s="2"/>
      <c r="KEL312" s="2"/>
      <c r="KEM312" s="2"/>
      <c r="KEN312" s="2"/>
      <c r="KEO312" s="2"/>
      <c r="KEP312" s="2"/>
      <c r="KEQ312" s="2"/>
      <c r="KER312" s="2"/>
      <c r="KES312" s="2"/>
      <c r="KET312" s="2"/>
      <c r="KEU312" s="2"/>
      <c r="KEV312" s="2"/>
      <c r="KEW312" s="2"/>
      <c r="KEX312" s="2"/>
      <c r="KEY312" s="2"/>
      <c r="KEZ312" s="2"/>
      <c r="KFA312" s="2"/>
      <c r="KFB312" s="2"/>
      <c r="KFC312" s="2"/>
      <c r="KFD312" s="2"/>
      <c r="KFE312" s="2"/>
      <c r="KFF312" s="2"/>
      <c r="KFG312" s="2"/>
      <c r="KFH312" s="2"/>
      <c r="KFI312" s="2"/>
      <c r="KFJ312" s="2"/>
      <c r="KFK312" s="2"/>
      <c r="KFL312" s="2"/>
      <c r="KFM312" s="2"/>
      <c r="KFN312" s="2"/>
      <c r="KFO312" s="2"/>
      <c r="KFP312" s="2"/>
      <c r="KFQ312" s="2"/>
      <c r="KFR312" s="2"/>
      <c r="KFS312" s="2"/>
      <c r="KFT312" s="2"/>
      <c r="KFU312" s="2"/>
      <c r="KFV312" s="2"/>
      <c r="KFW312" s="2"/>
      <c r="KFX312" s="2"/>
      <c r="KFY312" s="2"/>
      <c r="KFZ312" s="2"/>
      <c r="KGA312" s="2"/>
      <c r="KGB312" s="2"/>
      <c r="KGC312" s="2"/>
      <c r="KGD312" s="2"/>
      <c r="KGE312" s="2"/>
      <c r="KGF312" s="2"/>
      <c r="KGG312" s="2"/>
      <c r="KGH312" s="2"/>
      <c r="KGI312" s="2"/>
      <c r="KGJ312" s="2"/>
      <c r="KGK312" s="2"/>
      <c r="KGL312" s="2"/>
      <c r="KGM312" s="2"/>
      <c r="KGN312" s="2"/>
      <c r="KGO312" s="2"/>
      <c r="KGP312" s="2"/>
      <c r="KGQ312" s="2"/>
      <c r="KGR312" s="2"/>
      <c r="KGS312" s="2"/>
      <c r="KGT312" s="2"/>
      <c r="KGU312" s="2"/>
      <c r="KGV312" s="2"/>
      <c r="KGW312" s="2"/>
      <c r="KGX312" s="2"/>
      <c r="KGY312" s="2"/>
      <c r="KGZ312" s="2"/>
      <c r="KHA312" s="2"/>
      <c r="KHB312" s="2"/>
      <c r="KHC312" s="2"/>
      <c r="KHD312" s="2"/>
      <c r="KHE312" s="2"/>
      <c r="KHF312" s="2"/>
      <c r="KHG312" s="2"/>
      <c r="KHH312" s="2"/>
      <c r="KHI312" s="2"/>
      <c r="KHJ312" s="2"/>
      <c r="KHK312" s="2"/>
      <c r="KHL312" s="2"/>
      <c r="KHM312" s="2"/>
      <c r="KHN312" s="2"/>
      <c r="KHO312" s="2"/>
      <c r="KHP312" s="2"/>
      <c r="KHQ312" s="2"/>
      <c r="KHR312" s="2"/>
      <c r="KHS312" s="2"/>
      <c r="KHT312" s="2"/>
      <c r="KHU312" s="2"/>
      <c r="KHV312" s="2"/>
      <c r="KHW312" s="2"/>
      <c r="KHX312" s="2"/>
      <c r="KHY312" s="2"/>
      <c r="KHZ312" s="2"/>
      <c r="KIA312" s="2"/>
      <c r="KIB312" s="2"/>
      <c r="KIC312" s="2"/>
      <c r="KID312" s="2"/>
      <c r="KIE312" s="2"/>
      <c r="KIF312" s="2"/>
      <c r="KIG312" s="2"/>
      <c r="KIH312" s="2"/>
      <c r="KII312" s="2"/>
      <c r="KIJ312" s="2"/>
      <c r="KIK312" s="2"/>
      <c r="KIL312" s="2"/>
      <c r="KIM312" s="2"/>
      <c r="KIN312" s="2"/>
      <c r="KIO312" s="2"/>
      <c r="KIP312" s="2"/>
      <c r="KIQ312" s="2"/>
      <c r="KIR312" s="2"/>
      <c r="KIS312" s="2"/>
      <c r="KIT312" s="2"/>
      <c r="KIU312" s="2"/>
      <c r="KIV312" s="2"/>
      <c r="KIW312" s="2"/>
      <c r="KIX312" s="2"/>
      <c r="KIY312" s="2"/>
      <c r="KIZ312" s="2"/>
      <c r="KJA312" s="2"/>
      <c r="KJB312" s="2"/>
      <c r="KJC312" s="2"/>
      <c r="KJD312" s="2"/>
      <c r="KJE312" s="2"/>
      <c r="KJF312" s="2"/>
      <c r="KJG312" s="2"/>
      <c r="KJH312" s="2"/>
      <c r="KJI312" s="2"/>
      <c r="KJJ312" s="2"/>
      <c r="KJK312" s="2"/>
      <c r="KJL312" s="2"/>
      <c r="KJM312" s="2"/>
      <c r="KJN312" s="2"/>
      <c r="KJO312" s="2"/>
      <c r="KJP312" s="2"/>
      <c r="KJQ312" s="2"/>
      <c r="KJR312" s="2"/>
      <c r="KJS312" s="2"/>
      <c r="KJT312" s="2"/>
      <c r="KJU312" s="2"/>
      <c r="KJV312" s="2"/>
      <c r="KJW312" s="2"/>
      <c r="KJX312" s="2"/>
      <c r="KJY312" s="2"/>
      <c r="KJZ312" s="2"/>
      <c r="KKA312" s="2"/>
      <c r="KKB312" s="2"/>
      <c r="KKC312" s="2"/>
      <c r="KKD312" s="2"/>
      <c r="KKE312" s="2"/>
      <c r="KKF312" s="2"/>
      <c r="KKG312" s="2"/>
      <c r="KKH312" s="2"/>
      <c r="KKI312" s="2"/>
      <c r="KKJ312" s="2"/>
      <c r="KKK312" s="2"/>
      <c r="KKL312" s="2"/>
      <c r="KKM312" s="2"/>
      <c r="KKN312" s="2"/>
      <c r="KKO312" s="2"/>
      <c r="KKP312" s="2"/>
      <c r="KKQ312" s="2"/>
      <c r="KKR312" s="2"/>
      <c r="KKS312" s="2"/>
      <c r="KKT312" s="2"/>
      <c r="KKU312" s="2"/>
      <c r="KKV312" s="2"/>
      <c r="KKW312" s="2"/>
      <c r="KKX312" s="2"/>
      <c r="KKY312" s="2"/>
      <c r="KKZ312" s="2"/>
      <c r="KLA312" s="2"/>
      <c r="KLB312" s="2"/>
      <c r="KLC312" s="2"/>
      <c r="KLD312" s="2"/>
      <c r="KLE312" s="2"/>
      <c r="KLF312" s="2"/>
      <c r="KLG312" s="2"/>
      <c r="KLH312" s="2"/>
      <c r="KLI312" s="2"/>
      <c r="KLJ312" s="2"/>
      <c r="KLK312" s="2"/>
      <c r="KLL312" s="2"/>
      <c r="KLM312" s="2"/>
      <c r="KLN312" s="2"/>
      <c r="KLO312" s="2"/>
      <c r="KLP312" s="2"/>
      <c r="KLQ312" s="2"/>
      <c r="KLR312" s="2"/>
      <c r="KLS312" s="2"/>
      <c r="KLT312" s="2"/>
      <c r="KLU312" s="2"/>
      <c r="KLV312" s="2"/>
      <c r="KLW312" s="2"/>
      <c r="KLX312" s="2"/>
      <c r="KLY312" s="2"/>
      <c r="KLZ312" s="2"/>
      <c r="KMA312" s="2"/>
      <c r="KMB312" s="2"/>
      <c r="KMC312" s="2"/>
      <c r="KMD312" s="2"/>
      <c r="KME312" s="2"/>
      <c r="KMF312" s="2"/>
      <c r="KMG312" s="2"/>
      <c r="KMH312" s="2"/>
      <c r="KMI312" s="2"/>
      <c r="KMJ312" s="2"/>
      <c r="KMK312" s="2"/>
      <c r="KML312" s="2"/>
      <c r="KMM312" s="2"/>
      <c r="KMN312" s="2"/>
      <c r="KMO312" s="2"/>
      <c r="KMP312" s="2"/>
      <c r="KMQ312" s="2"/>
      <c r="KMR312" s="2"/>
      <c r="KMS312" s="2"/>
      <c r="KMT312" s="2"/>
      <c r="KMU312" s="2"/>
      <c r="KMV312" s="2"/>
      <c r="KMW312" s="2"/>
      <c r="KMX312" s="2"/>
      <c r="KMY312" s="2"/>
      <c r="KMZ312" s="2"/>
      <c r="KNA312" s="2"/>
      <c r="KNB312" s="2"/>
      <c r="KNC312" s="2"/>
      <c r="KND312" s="2"/>
      <c r="KNE312" s="2"/>
      <c r="KNF312" s="2"/>
      <c r="KNG312" s="2"/>
      <c r="KNH312" s="2"/>
      <c r="KNI312" s="2"/>
      <c r="KNJ312" s="2"/>
      <c r="KNK312" s="2"/>
      <c r="KNL312" s="2"/>
      <c r="KNM312" s="2"/>
      <c r="KNN312" s="2"/>
      <c r="KNO312" s="2"/>
      <c r="KNP312" s="2"/>
      <c r="KNQ312" s="2"/>
      <c r="KNR312" s="2"/>
      <c r="KNS312" s="2"/>
      <c r="KNT312" s="2"/>
      <c r="KNU312" s="2"/>
      <c r="KNV312" s="2"/>
      <c r="KNW312" s="2"/>
      <c r="KNX312" s="2"/>
      <c r="KNY312" s="2"/>
      <c r="KNZ312" s="2"/>
      <c r="KOA312" s="2"/>
      <c r="KOB312" s="2"/>
      <c r="KOC312" s="2"/>
      <c r="KOD312" s="2"/>
      <c r="KOE312" s="2"/>
      <c r="KOF312" s="2"/>
      <c r="KOG312" s="2"/>
      <c r="KOH312" s="2"/>
      <c r="KOI312" s="2"/>
      <c r="KOJ312" s="2"/>
      <c r="KOK312" s="2"/>
      <c r="KOL312" s="2"/>
      <c r="KOM312" s="2"/>
      <c r="KON312" s="2"/>
      <c r="KOO312" s="2"/>
      <c r="KOP312" s="2"/>
      <c r="KOQ312" s="2"/>
      <c r="KOR312" s="2"/>
      <c r="KOS312" s="2"/>
      <c r="KOT312" s="2"/>
      <c r="KOU312" s="2"/>
      <c r="KOV312" s="2"/>
      <c r="KOW312" s="2"/>
      <c r="KOX312" s="2"/>
      <c r="KOY312" s="2"/>
      <c r="KOZ312" s="2"/>
      <c r="KPA312" s="2"/>
      <c r="KPB312" s="2"/>
      <c r="KPC312" s="2"/>
      <c r="KPD312" s="2"/>
      <c r="KPE312" s="2"/>
      <c r="KPF312" s="2"/>
      <c r="KPG312" s="2"/>
      <c r="KPH312" s="2"/>
      <c r="KPI312" s="2"/>
      <c r="KPJ312" s="2"/>
      <c r="KPK312" s="2"/>
      <c r="KPL312" s="2"/>
      <c r="KPM312" s="2"/>
      <c r="KPN312" s="2"/>
      <c r="KPO312" s="2"/>
      <c r="KPP312" s="2"/>
      <c r="KPQ312" s="2"/>
      <c r="KPR312" s="2"/>
      <c r="KPS312" s="2"/>
      <c r="KPT312" s="2"/>
      <c r="KPU312" s="2"/>
      <c r="KPV312" s="2"/>
      <c r="KPW312" s="2"/>
      <c r="KPX312" s="2"/>
      <c r="KPY312" s="2"/>
      <c r="KPZ312" s="2"/>
      <c r="KQA312" s="2"/>
      <c r="KQB312" s="2"/>
      <c r="KQC312" s="2"/>
      <c r="KQD312" s="2"/>
      <c r="KQE312" s="2"/>
      <c r="KQF312" s="2"/>
      <c r="KQG312" s="2"/>
      <c r="KQH312" s="2"/>
      <c r="KQI312" s="2"/>
      <c r="KQJ312" s="2"/>
      <c r="KQK312" s="2"/>
      <c r="KQL312" s="2"/>
      <c r="KQM312" s="2"/>
      <c r="KQN312" s="2"/>
      <c r="KQO312" s="2"/>
      <c r="KQP312" s="2"/>
      <c r="KQQ312" s="2"/>
      <c r="KQR312" s="2"/>
      <c r="KQS312" s="2"/>
      <c r="KQT312" s="2"/>
      <c r="KQU312" s="2"/>
      <c r="KQV312" s="2"/>
      <c r="KQW312" s="2"/>
      <c r="KQX312" s="2"/>
      <c r="KQY312" s="2"/>
      <c r="KQZ312" s="2"/>
      <c r="KRA312" s="2"/>
      <c r="KRB312" s="2"/>
      <c r="KRC312" s="2"/>
      <c r="KRD312" s="2"/>
      <c r="KRE312" s="2"/>
      <c r="KRF312" s="2"/>
      <c r="KRG312" s="2"/>
      <c r="KRH312" s="2"/>
      <c r="KRI312" s="2"/>
      <c r="KRJ312" s="2"/>
      <c r="KRK312" s="2"/>
      <c r="KRL312" s="2"/>
      <c r="KRM312" s="2"/>
      <c r="KRN312" s="2"/>
      <c r="KRO312" s="2"/>
      <c r="KRP312" s="2"/>
      <c r="KRQ312" s="2"/>
      <c r="KRR312" s="2"/>
      <c r="KRS312" s="2"/>
      <c r="KRT312" s="2"/>
      <c r="KRU312" s="2"/>
      <c r="KRV312" s="2"/>
      <c r="KRW312" s="2"/>
      <c r="KRX312" s="2"/>
      <c r="KRY312" s="2"/>
      <c r="KRZ312" s="2"/>
      <c r="KSA312" s="2"/>
      <c r="KSB312" s="2"/>
      <c r="KSC312" s="2"/>
      <c r="KSD312" s="2"/>
      <c r="KSE312" s="2"/>
      <c r="KSF312" s="2"/>
      <c r="KSG312" s="2"/>
      <c r="KSH312" s="2"/>
      <c r="KSI312" s="2"/>
      <c r="KSJ312" s="2"/>
      <c r="KSK312" s="2"/>
      <c r="KSL312" s="2"/>
      <c r="KSM312" s="2"/>
      <c r="KSN312" s="2"/>
      <c r="KSO312" s="2"/>
      <c r="KSP312" s="2"/>
      <c r="KSQ312" s="2"/>
      <c r="KSR312" s="2"/>
      <c r="KSS312" s="2"/>
      <c r="KST312" s="2"/>
      <c r="KSU312" s="2"/>
      <c r="KSV312" s="2"/>
      <c r="KSW312" s="2"/>
      <c r="KSX312" s="2"/>
      <c r="KSY312" s="2"/>
      <c r="KSZ312" s="2"/>
      <c r="KTA312" s="2"/>
      <c r="KTB312" s="2"/>
      <c r="KTC312" s="2"/>
      <c r="KTD312" s="2"/>
      <c r="KTE312" s="2"/>
      <c r="KTF312" s="2"/>
      <c r="KTG312" s="2"/>
      <c r="KTH312" s="2"/>
      <c r="KTI312" s="2"/>
      <c r="KTJ312" s="2"/>
      <c r="KTK312" s="2"/>
      <c r="KTL312" s="2"/>
      <c r="KTM312" s="2"/>
      <c r="KTN312" s="2"/>
      <c r="KTO312" s="2"/>
      <c r="KTP312" s="2"/>
      <c r="KTQ312" s="2"/>
      <c r="KTR312" s="2"/>
      <c r="KTS312" s="2"/>
      <c r="KTT312" s="2"/>
      <c r="KTU312" s="2"/>
      <c r="KTV312" s="2"/>
      <c r="KTW312" s="2"/>
      <c r="KTX312" s="2"/>
      <c r="KTY312" s="2"/>
      <c r="KTZ312" s="2"/>
      <c r="KUA312" s="2"/>
      <c r="KUB312" s="2"/>
      <c r="KUC312" s="2"/>
      <c r="KUD312" s="2"/>
      <c r="KUE312" s="2"/>
      <c r="KUF312" s="2"/>
      <c r="KUG312" s="2"/>
      <c r="KUH312" s="2"/>
      <c r="KUI312" s="2"/>
      <c r="KUJ312" s="2"/>
      <c r="KUK312" s="2"/>
      <c r="KUL312" s="2"/>
      <c r="KUM312" s="2"/>
      <c r="KUN312" s="2"/>
      <c r="KUO312" s="2"/>
      <c r="KUP312" s="2"/>
      <c r="KUQ312" s="2"/>
      <c r="KUR312" s="2"/>
      <c r="KUS312" s="2"/>
      <c r="KUT312" s="2"/>
      <c r="KUU312" s="2"/>
      <c r="KUV312" s="2"/>
      <c r="KUW312" s="2"/>
      <c r="KUX312" s="2"/>
      <c r="KUY312" s="2"/>
      <c r="KUZ312" s="2"/>
      <c r="KVA312" s="2"/>
      <c r="KVB312" s="2"/>
      <c r="KVC312" s="2"/>
      <c r="KVD312" s="2"/>
      <c r="KVE312" s="2"/>
      <c r="KVF312" s="2"/>
      <c r="KVG312" s="2"/>
      <c r="KVH312" s="2"/>
      <c r="KVI312" s="2"/>
      <c r="KVJ312" s="2"/>
      <c r="KVK312" s="2"/>
      <c r="KVL312" s="2"/>
      <c r="KVM312" s="2"/>
      <c r="KVN312" s="2"/>
      <c r="KVO312" s="2"/>
      <c r="KVP312" s="2"/>
      <c r="KVQ312" s="2"/>
      <c r="KVR312" s="2"/>
      <c r="KVS312" s="2"/>
      <c r="KVT312" s="2"/>
      <c r="KVU312" s="2"/>
      <c r="KVV312" s="2"/>
      <c r="KVW312" s="2"/>
      <c r="KVX312" s="2"/>
      <c r="KVY312" s="2"/>
      <c r="KVZ312" s="2"/>
      <c r="KWA312" s="2"/>
      <c r="KWB312" s="2"/>
      <c r="KWC312" s="2"/>
      <c r="KWD312" s="2"/>
      <c r="KWE312" s="2"/>
      <c r="KWF312" s="2"/>
      <c r="KWG312" s="2"/>
      <c r="KWH312" s="2"/>
      <c r="KWI312" s="2"/>
      <c r="KWJ312" s="2"/>
      <c r="KWK312" s="2"/>
      <c r="KWL312" s="2"/>
      <c r="KWM312" s="2"/>
      <c r="KWN312" s="2"/>
      <c r="KWO312" s="2"/>
      <c r="KWP312" s="2"/>
      <c r="KWQ312" s="2"/>
      <c r="KWR312" s="2"/>
      <c r="KWS312" s="2"/>
      <c r="KWT312" s="2"/>
      <c r="KWU312" s="2"/>
      <c r="KWV312" s="2"/>
      <c r="KWW312" s="2"/>
      <c r="KWX312" s="2"/>
      <c r="KWY312" s="2"/>
      <c r="KWZ312" s="2"/>
      <c r="KXA312" s="2"/>
      <c r="KXB312" s="2"/>
      <c r="KXC312" s="2"/>
      <c r="KXD312" s="2"/>
      <c r="KXE312" s="2"/>
      <c r="KXF312" s="2"/>
      <c r="KXG312" s="2"/>
      <c r="KXH312" s="2"/>
      <c r="KXI312" s="2"/>
      <c r="KXJ312" s="2"/>
      <c r="KXK312" s="2"/>
      <c r="KXL312" s="2"/>
      <c r="KXM312" s="2"/>
      <c r="KXN312" s="2"/>
      <c r="KXO312" s="2"/>
      <c r="KXP312" s="2"/>
      <c r="KXQ312" s="2"/>
      <c r="KXR312" s="2"/>
      <c r="KXS312" s="2"/>
      <c r="KXT312" s="2"/>
      <c r="KXU312" s="2"/>
      <c r="KXV312" s="2"/>
      <c r="KXW312" s="2"/>
      <c r="KXX312" s="2"/>
      <c r="KXY312" s="2"/>
      <c r="KXZ312" s="2"/>
      <c r="KYA312" s="2"/>
      <c r="KYB312" s="2"/>
      <c r="KYC312" s="2"/>
      <c r="KYD312" s="2"/>
      <c r="KYE312" s="2"/>
      <c r="KYF312" s="2"/>
      <c r="KYG312" s="2"/>
      <c r="KYH312" s="2"/>
      <c r="KYI312" s="2"/>
      <c r="KYJ312" s="2"/>
      <c r="KYK312" s="2"/>
      <c r="KYL312" s="2"/>
      <c r="KYM312" s="2"/>
      <c r="KYN312" s="2"/>
      <c r="KYO312" s="2"/>
      <c r="KYP312" s="2"/>
      <c r="KYQ312" s="2"/>
      <c r="KYR312" s="2"/>
      <c r="KYS312" s="2"/>
      <c r="KYT312" s="2"/>
      <c r="KYU312" s="2"/>
      <c r="KYV312" s="2"/>
      <c r="KYW312" s="2"/>
      <c r="KYX312" s="2"/>
      <c r="KYY312" s="2"/>
      <c r="KYZ312" s="2"/>
      <c r="KZA312" s="2"/>
      <c r="KZB312" s="2"/>
      <c r="KZC312" s="2"/>
      <c r="KZD312" s="2"/>
      <c r="KZE312" s="2"/>
      <c r="KZF312" s="2"/>
      <c r="KZG312" s="2"/>
      <c r="KZH312" s="2"/>
      <c r="KZI312" s="2"/>
      <c r="KZJ312" s="2"/>
      <c r="KZK312" s="2"/>
      <c r="KZL312" s="2"/>
      <c r="KZM312" s="2"/>
      <c r="KZN312" s="2"/>
      <c r="KZO312" s="2"/>
      <c r="KZP312" s="2"/>
      <c r="KZQ312" s="2"/>
      <c r="KZR312" s="2"/>
      <c r="KZS312" s="2"/>
      <c r="KZT312" s="2"/>
      <c r="KZU312" s="2"/>
      <c r="KZV312" s="2"/>
      <c r="KZW312" s="2"/>
      <c r="KZX312" s="2"/>
      <c r="KZY312" s="2"/>
      <c r="KZZ312" s="2"/>
      <c r="LAA312" s="2"/>
      <c r="LAB312" s="2"/>
      <c r="LAC312" s="2"/>
      <c r="LAD312" s="2"/>
      <c r="LAE312" s="2"/>
      <c r="LAF312" s="2"/>
      <c r="LAG312" s="2"/>
      <c r="LAH312" s="2"/>
      <c r="LAI312" s="2"/>
      <c r="LAJ312" s="2"/>
      <c r="LAK312" s="2"/>
      <c r="LAL312" s="2"/>
      <c r="LAM312" s="2"/>
      <c r="LAN312" s="2"/>
      <c r="LAO312" s="2"/>
      <c r="LAP312" s="2"/>
      <c r="LAQ312" s="2"/>
      <c r="LAR312" s="2"/>
      <c r="LAS312" s="2"/>
      <c r="LAT312" s="2"/>
      <c r="LAU312" s="2"/>
      <c r="LAV312" s="2"/>
      <c r="LAW312" s="2"/>
      <c r="LAX312" s="2"/>
      <c r="LAY312" s="2"/>
      <c r="LAZ312" s="2"/>
      <c r="LBA312" s="2"/>
      <c r="LBB312" s="2"/>
      <c r="LBC312" s="2"/>
      <c r="LBD312" s="2"/>
      <c r="LBE312" s="2"/>
      <c r="LBF312" s="2"/>
      <c r="LBG312" s="2"/>
      <c r="LBH312" s="2"/>
      <c r="LBI312" s="2"/>
      <c r="LBJ312" s="2"/>
      <c r="LBK312" s="2"/>
      <c r="LBL312" s="2"/>
      <c r="LBM312" s="2"/>
      <c r="LBN312" s="2"/>
      <c r="LBO312" s="2"/>
      <c r="LBP312" s="2"/>
      <c r="LBQ312" s="2"/>
      <c r="LBR312" s="2"/>
      <c r="LBS312" s="2"/>
      <c r="LBT312" s="2"/>
      <c r="LBU312" s="2"/>
      <c r="LBV312" s="2"/>
      <c r="LBW312" s="2"/>
      <c r="LBX312" s="2"/>
      <c r="LBY312" s="2"/>
      <c r="LBZ312" s="2"/>
      <c r="LCA312" s="2"/>
      <c r="LCB312" s="2"/>
      <c r="LCC312" s="2"/>
      <c r="LCD312" s="2"/>
      <c r="LCE312" s="2"/>
      <c r="LCF312" s="2"/>
      <c r="LCG312" s="2"/>
      <c r="LCH312" s="2"/>
      <c r="LCI312" s="2"/>
      <c r="LCJ312" s="2"/>
      <c r="LCK312" s="2"/>
      <c r="LCL312" s="2"/>
      <c r="LCM312" s="2"/>
      <c r="LCN312" s="2"/>
      <c r="LCO312" s="2"/>
      <c r="LCP312" s="2"/>
      <c r="LCQ312" s="2"/>
      <c r="LCR312" s="2"/>
      <c r="LCS312" s="2"/>
      <c r="LCT312" s="2"/>
      <c r="LCU312" s="2"/>
      <c r="LCV312" s="2"/>
      <c r="LCW312" s="2"/>
      <c r="LCX312" s="2"/>
      <c r="LCY312" s="2"/>
      <c r="LCZ312" s="2"/>
      <c r="LDA312" s="2"/>
      <c r="LDB312" s="2"/>
      <c r="LDC312" s="2"/>
      <c r="LDD312" s="2"/>
      <c r="LDE312" s="2"/>
      <c r="LDF312" s="2"/>
      <c r="LDG312" s="2"/>
      <c r="LDH312" s="2"/>
      <c r="LDI312" s="2"/>
      <c r="LDJ312" s="2"/>
      <c r="LDK312" s="2"/>
      <c r="LDL312" s="2"/>
      <c r="LDM312" s="2"/>
      <c r="LDN312" s="2"/>
      <c r="LDO312" s="2"/>
      <c r="LDP312" s="2"/>
      <c r="LDQ312" s="2"/>
      <c r="LDR312" s="2"/>
      <c r="LDS312" s="2"/>
      <c r="LDT312" s="2"/>
      <c r="LDU312" s="2"/>
      <c r="LDV312" s="2"/>
      <c r="LDW312" s="2"/>
      <c r="LDX312" s="2"/>
      <c r="LDY312" s="2"/>
      <c r="LDZ312" s="2"/>
      <c r="LEA312" s="2"/>
      <c r="LEB312" s="2"/>
      <c r="LEC312" s="2"/>
      <c r="LED312" s="2"/>
      <c r="LEE312" s="2"/>
      <c r="LEF312" s="2"/>
      <c r="LEG312" s="2"/>
      <c r="LEH312" s="2"/>
      <c r="LEI312" s="2"/>
      <c r="LEJ312" s="2"/>
      <c r="LEK312" s="2"/>
      <c r="LEL312" s="2"/>
      <c r="LEM312" s="2"/>
      <c r="LEN312" s="2"/>
      <c r="LEO312" s="2"/>
      <c r="LEP312" s="2"/>
      <c r="LEQ312" s="2"/>
      <c r="LER312" s="2"/>
      <c r="LES312" s="2"/>
      <c r="LET312" s="2"/>
      <c r="LEU312" s="2"/>
      <c r="LEV312" s="2"/>
      <c r="LEW312" s="2"/>
      <c r="LEX312" s="2"/>
      <c r="LEY312" s="2"/>
      <c r="LEZ312" s="2"/>
      <c r="LFA312" s="2"/>
      <c r="LFB312" s="2"/>
      <c r="LFC312" s="2"/>
      <c r="LFD312" s="2"/>
      <c r="LFE312" s="2"/>
      <c r="LFF312" s="2"/>
      <c r="LFG312" s="2"/>
      <c r="LFH312" s="2"/>
      <c r="LFI312" s="2"/>
      <c r="LFJ312" s="2"/>
      <c r="LFK312" s="2"/>
      <c r="LFL312" s="2"/>
      <c r="LFM312" s="2"/>
      <c r="LFN312" s="2"/>
      <c r="LFO312" s="2"/>
      <c r="LFP312" s="2"/>
      <c r="LFQ312" s="2"/>
      <c r="LFR312" s="2"/>
      <c r="LFS312" s="2"/>
      <c r="LFT312" s="2"/>
      <c r="LFU312" s="2"/>
      <c r="LFV312" s="2"/>
      <c r="LFW312" s="2"/>
      <c r="LFX312" s="2"/>
      <c r="LFY312" s="2"/>
      <c r="LFZ312" s="2"/>
      <c r="LGA312" s="2"/>
      <c r="LGB312" s="2"/>
      <c r="LGC312" s="2"/>
      <c r="LGD312" s="2"/>
      <c r="LGE312" s="2"/>
      <c r="LGF312" s="2"/>
      <c r="LGG312" s="2"/>
      <c r="LGH312" s="2"/>
      <c r="LGI312" s="2"/>
      <c r="LGJ312" s="2"/>
      <c r="LGK312" s="2"/>
      <c r="LGL312" s="2"/>
      <c r="LGM312" s="2"/>
      <c r="LGN312" s="2"/>
      <c r="LGO312" s="2"/>
      <c r="LGP312" s="2"/>
      <c r="LGQ312" s="2"/>
      <c r="LGR312" s="2"/>
      <c r="LGS312" s="2"/>
      <c r="LGT312" s="2"/>
      <c r="LGU312" s="2"/>
      <c r="LGV312" s="2"/>
      <c r="LGW312" s="2"/>
      <c r="LGX312" s="2"/>
      <c r="LGY312" s="2"/>
      <c r="LGZ312" s="2"/>
      <c r="LHA312" s="2"/>
      <c r="LHB312" s="2"/>
      <c r="LHC312" s="2"/>
      <c r="LHD312" s="2"/>
      <c r="LHE312" s="2"/>
      <c r="LHF312" s="2"/>
      <c r="LHG312" s="2"/>
      <c r="LHH312" s="2"/>
      <c r="LHI312" s="2"/>
      <c r="LHJ312" s="2"/>
      <c r="LHK312" s="2"/>
      <c r="LHL312" s="2"/>
      <c r="LHM312" s="2"/>
      <c r="LHN312" s="2"/>
      <c r="LHO312" s="2"/>
      <c r="LHP312" s="2"/>
      <c r="LHQ312" s="2"/>
      <c r="LHR312" s="2"/>
      <c r="LHS312" s="2"/>
      <c r="LHT312" s="2"/>
      <c r="LHU312" s="2"/>
      <c r="LHV312" s="2"/>
      <c r="LHW312" s="2"/>
      <c r="LHX312" s="2"/>
      <c r="LHY312" s="2"/>
      <c r="LHZ312" s="2"/>
      <c r="LIA312" s="2"/>
      <c r="LIB312" s="2"/>
      <c r="LIC312" s="2"/>
      <c r="LID312" s="2"/>
      <c r="LIE312" s="2"/>
      <c r="LIF312" s="2"/>
      <c r="LIG312" s="2"/>
      <c r="LIH312" s="2"/>
      <c r="LII312" s="2"/>
      <c r="LIJ312" s="2"/>
      <c r="LIK312" s="2"/>
      <c r="LIL312" s="2"/>
      <c r="LIM312" s="2"/>
      <c r="LIN312" s="2"/>
      <c r="LIO312" s="2"/>
      <c r="LIP312" s="2"/>
      <c r="LIQ312" s="2"/>
      <c r="LIR312" s="2"/>
      <c r="LIS312" s="2"/>
      <c r="LIT312" s="2"/>
      <c r="LIU312" s="2"/>
      <c r="LIV312" s="2"/>
      <c r="LIW312" s="2"/>
      <c r="LIX312" s="2"/>
      <c r="LIY312" s="2"/>
      <c r="LIZ312" s="2"/>
      <c r="LJA312" s="2"/>
      <c r="LJB312" s="2"/>
      <c r="LJC312" s="2"/>
      <c r="LJD312" s="2"/>
      <c r="LJE312" s="2"/>
      <c r="LJF312" s="2"/>
      <c r="LJG312" s="2"/>
      <c r="LJH312" s="2"/>
      <c r="LJI312" s="2"/>
      <c r="LJJ312" s="2"/>
      <c r="LJK312" s="2"/>
      <c r="LJL312" s="2"/>
      <c r="LJM312" s="2"/>
      <c r="LJN312" s="2"/>
      <c r="LJO312" s="2"/>
      <c r="LJP312" s="2"/>
      <c r="LJQ312" s="2"/>
      <c r="LJR312" s="2"/>
      <c r="LJS312" s="2"/>
      <c r="LJT312" s="2"/>
      <c r="LJU312" s="2"/>
      <c r="LJV312" s="2"/>
      <c r="LJW312" s="2"/>
      <c r="LJX312" s="2"/>
      <c r="LJY312" s="2"/>
      <c r="LJZ312" s="2"/>
      <c r="LKA312" s="2"/>
      <c r="LKB312" s="2"/>
      <c r="LKC312" s="2"/>
      <c r="LKD312" s="2"/>
      <c r="LKE312" s="2"/>
      <c r="LKF312" s="2"/>
      <c r="LKG312" s="2"/>
      <c r="LKH312" s="2"/>
      <c r="LKI312" s="2"/>
      <c r="LKJ312" s="2"/>
      <c r="LKK312" s="2"/>
      <c r="LKL312" s="2"/>
      <c r="LKM312" s="2"/>
      <c r="LKN312" s="2"/>
      <c r="LKO312" s="2"/>
      <c r="LKP312" s="2"/>
      <c r="LKQ312" s="2"/>
      <c r="LKR312" s="2"/>
      <c r="LKS312" s="2"/>
      <c r="LKT312" s="2"/>
      <c r="LKU312" s="2"/>
      <c r="LKV312" s="2"/>
      <c r="LKW312" s="2"/>
      <c r="LKX312" s="2"/>
      <c r="LKY312" s="2"/>
      <c r="LKZ312" s="2"/>
      <c r="LLA312" s="2"/>
      <c r="LLB312" s="2"/>
      <c r="LLC312" s="2"/>
      <c r="LLD312" s="2"/>
      <c r="LLE312" s="2"/>
      <c r="LLF312" s="2"/>
      <c r="LLG312" s="2"/>
      <c r="LLH312" s="2"/>
      <c r="LLI312" s="2"/>
      <c r="LLJ312" s="2"/>
      <c r="LLK312" s="2"/>
      <c r="LLL312" s="2"/>
      <c r="LLM312" s="2"/>
      <c r="LLN312" s="2"/>
      <c r="LLO312" s="2"/>
      <c r="LLP312" s="2"/>
      <c r="LLQ312" s="2"/>
      <c r="LLR312" s="2"/>
      <c r="LLS312" s="2"/>
      <c r="LLT312" s="2"/>
      <c r="LLU312" s="2"/>
      <c r="LLV312" s="2"/>
      <c r="LLW312" s="2"/>
      <c r="LLX312" s="2"/>
      <c r="LLY312" s="2"/>
      <c r="LLZ312" s="2"/>
      <c r="LMA312" s="2"/>
      <c r="LMB312" s="2"/>
      <c r="LMC312" s="2"/>
      <c r="LMD312" s="2"/>
      <c r="LME312" s="2"/>
      <c r="LMF312" s="2"/>
      <c r="LMG312" s="2"/>
      <c r="LMH312" s="2"/>
      <c r="LMI312" s="2"/>
      <c r="LMJ312" s="2"/>
      <c r="LMK312" s="2"/>
      <c r="LML312" s="2"/>
      <c r="LMM312" s="2"/>
      <c r="LMN312" s="2"/>
      <c r="LMO312" s="2"/>
      <c r="LMP312" s="2"/>
      <c r="LMQ312" s="2"/>
      <c r="LMR312" s="2"/>
      <c r="LMS312" s="2"/>
      <c r="LMT312" s="2"/>
      <c r="LMU312" s="2"/>
      <c r="LMV312" s="2"/>
      <c r="LMW312" s="2"/>
      <c r="LMX312" s="2"/>
      <c r="LMY312" s="2"/>
      <c r="LMZ312" s="2"/>
      <c r="LNA312" s="2"/>
      <c r="LNB312" s="2"/>
      <c r="LNC312" s="2"/>
      <c r="LND312" s="2"/>
      <c r="LNE312" s="2"/>
      <c r="LNF312" s="2"/>
      <c r="LNG312" s="2"/>
      <c r="LNH312" s="2"/>
      <c r="LNI312" s="2"/>
      <c r="LNJ312" s="2"/>
      <c r="LNK312" s="2"/>
      <c r="LNL312" s="2"/>
      <c r="LNM312" s="2"/>
      <c r="LNN312" s="2"/>
      <c r="LNO312" s="2"/>
      <c r="LNP312" s="2"/>
      <c r="LNQ312" s="2"/>
      <c r="LNR312" s="2"/>
      <c r="LNS312" s="2"/>
      <c r="LNT312" s="2"/>
      <c r="LNU312" s="2"/>
      <c r="LNV312" s="2"/>
      <c r="LNW312" s="2"/>
      <c r="LNX312" s="2"/>
      <c r="LNY312" s="2"/>
      <c r="LNZ312" s="2"/>
      <c r="LOA312" s="2"/>
      <c r="LOB312" s="2"/>
      <c r="LOC312" s="2"/>
      <c r="LOD312" s="2"/>
      <c r="LOE312" s="2"/>
      <c r="LOF312" s="2"/>
      <c r="LOG312" s="2"/>
      <c r="LOH312" s="2"/>
      <c r="LOI312" s="2"/>
      <c r="LOJ312" s="2"/>
      <c r="LOK312" s="2"/>
      <c r="LOL312" s="2"/>
      <c r="LOM312" s="2"/>
      <c r="LON312" s="2"/>
      <c r="LOO312" s="2"/>
      <c r="LOP312" s="2"/>
      <c r="LOQ312" s="2"/>
      <c r="LOR312" s="2"/>
      <c r="LOS312" s="2"/>
      <c r="LOT312" s="2"/>
      <c r="LOU312" s="2"/>
      <c r="LOV312" s="2"/>
      <c r="LOW312" s="2"/>
      <c r="LOX312" s="2"/>
      <c r="LOY312" s="2"/>
      <c r="LOZ312" s="2"/>
      <c r="LPA312" s="2"/>
      <c r="LPB312" s="2"/>
      <c r="LPC312" s="2"/>
      <c r="LPD312" s="2"/>
      <c r="LPE312" s="2"/>
      <c r="LPF312" s="2"/>
      <c r="LPG312" s="2"/>
      <c r="LPH312" s="2"/>
      <c r="LPI312" s="2"/>
      <c r="LPJ312" s="2"/>
      <c r="LPK312" s="2"/>
      <c r="LPL312" s="2"/>
      <c r="LPM312" s="2"/>
      <c r="LPN312" s="2"/>
      <c r="LPO312" s="2"/>
      <c r="LPP312" s="2"/>
      <c r="LPQ312" s="2"/>
      <c r="LPR312" s="2"/>
      <c r="LPS312" s="2"/>
      <c r="LPT312" s="2"/>
      <c r="LPU312" s="2"/>
      <c r="LPV312" s="2"/>
      <c r="LPW312" s="2"/>
      <c r="LPX312" s="2"/>
      <c r="LPY312" s="2"/>
      <c r="LPZ312" s="2"/>
      <c r="LQA312" s="2"/>
      <c r="LQB312" s="2"/>
      <c r="LQC312" s="2"/>
      <c r="LQD312" s="2"/>
      <c r="LQE312" s="2"/>
      <c r="LQF312" s="2"/>
      <c r="LQG312" s="2"/>
      <c r="LQH312" s="2"/>
      <c r="LQI312" s="2"/>
      <c r="LQJ312" s="2"/>
      <c r="LQK312" s="2"/>
      <c r="LQL312" s="2"/>
      <c r="LQM312" s="2"/>
      <c r="LQN312" s="2"/>
      <c r="LQO312" s="2"/>
      <c r="LQP312" s="2"/>
      <c r="LQQ312" s="2"/>
      <c r="LQR312" s="2"/>
      <c r="LQS312" s="2"/>
      <c r="LQT312" s="2"/>
      <c r="LQU312" s="2"/>
      <c r="LQV312" s="2"/>
      <c r="LQW312" s="2"/>
      <c r="LQX312" s="2"/>
      <c r="LQY312" s="2"/>
      <c r="LQZ312" s="2"/>
      <c r="LRA312" s="2"/>
      <c r="LRB312" s="2"/>
      <c r="LRC312" s="2"/>
      <c r="LRD312" s="2"/>
      <c r="LRE312" s="2"/>
      <c r="LRF312" s="2"/>
      <c r="LRG312" s="2"/>
      <c r="LRH312" s="2"/>
      <c r="LRI312" s="2"/>
      <c r="LRJ312" s="2"/>
      <c r="LRK312" s="2"/>
      <c r="LRL312" s="2"/>
      <c r="LRM312" s="2"/>
      <c r="LRN312" s="2"/>
      <c r="LRO312" s="2"/>
      <c r="LRP312" s="2"/>
      <c r="LRQ312" s="2"/>
      <c r="LRR312" s="2"/>
      <c r="LRS312" s="2"/>
      <c r="LRT312" s="2"/>
      <c r="LRU312" s="2"/>
      <c r="LRV312" s="2"/>
      <c r="LRW312" s="2"/>
      <c r="LRX312" s="2"/>
      <c r="LRY312" s="2"/>
      <c r="LRZ312" s="2"/>
      <c r="LSA312" s="2"/>
      <c r="LSB312" s="2"/>
      <c r="LSC312" s="2"/>
      <c r="LSD312" s="2"/>
      <c r="LSE312" s="2"/>
      <c r="LSF312" s="2"/>
      <c r="LSG312" s="2"/>
      <c r="LSH312" s="2"/>
      <c r="LSI312" s="2"/>
      <c r="LSJ312" s="2"/>
      <c r="LSK312" s="2"/>
      <c r="LSL312" s="2"/>
      <c r="LSM312" s="2"/>
      <c r="LSN312" s="2"/>
      <c r="LSO312" s="2"/>
      <c r="LSP312" s="2"/>
      <c r="LSQ312" s="2"/>
      <c r="LSR312" s="2"/>
      <c r="LSS312" s="2"/>
      <c r="LST312" s="2"/>
      <c r="LSU312" s="2"/>
      <c r="LSV312" s="2"/>
      <c r="LSW312" s="2"/>
      <c r="LSX312" s="2"/>
      <c r="LSY312" s="2"/>
      <c r="LSZ312" s="2"/>
      <c r="LTA312" s="2"/>
      <c r="LTB312" s="2"/>
      <c r="LTC312" s="2"/>
      <c r="LTD312" s="2"/>
      <c r="LTE312" s="2"/>
      <c r="LTF312" s="2"/>
      <c r="LTG312" s="2"/>
      <c r="LTH312" s="2"/>
      <c r="LTI312" s="2"/>
      <c r="LTJ312" s="2"/>
      <c r="LTK312" s="2"/>
      <c r="LTL312" s="2"/>
      <c r="LTM312" s="2"/>
      <c r="LTN312" s="2"/>
      <c r="LTO312" s="2"/>
      <c r="LTP312" s="2"/>
      <c r="LTQ312" s="2"/>
      <c r="LTR312" s="2"/>
      <c r="LTS312" s="2"/>
      <c r="LTT312" s="2"/>
      <c r="LTU312" s="2"/>
      <c r="LTV312" s="2"/>
      <c r="LTW312" s="2"/>
      <c r="LTX312" s="2"/>
      <c r="LTY312" s="2"/>
      <c r="LTZ312" s="2"/>
      <c r="LUA312" s="2"/>
      <c r="LUB312" s="2"/>
      <c r="LUC312" s="2"/>
      <c r="LUD312" s="2"/>
      <c r="LUE312" s="2"/>
      <c r="LUF312" s="2"/>
      <c r="LUG312" s="2"/>
      <c r="LUH312" s="2"/>
      <c r="LUI312" s="2"/>
      <c r="LUJ312" s="2"/>
      <c r="LUK312" s="2"/>
      <c r="LUL312" s="2"/>
      <c r="LUM312" s="2"/>
      <c r="LUN312" s="2"/>
      <c r="LUO312" s="2"/>
      <c r="LUP312" s="2"/>
      <c r="LUQ312" s="2"/>
      <c r="LUR312" s="2"/>
      <c r="LUS312" s="2"/>
      <c r="LUT312" s="2"/>
      <c r="LUU312" s="2"/>
      <c r="LUV312" s="2"/>
      <c r="LUW312" s="2"/>
      <c r="LUX312" s="2"/>
      <c r="LUY312" s="2"/>
      <c r="LUZ312" s="2"/>
      <c r="LVA312" s="2"/>
      <c r="LVB312" s="2"/>
      <c r="LVC312" s="2"/>
      <c r="LVD312" s="2"/>
      <c r="LVE312" s="2"/>
      <c r="LVF312" s="2"/>
      <c r="LVG312" s="2"/>
      <c r="LVH312" s="2"/>
      <c r="LVI312" s="2"/>
      <c r="LVJ312" s="2"/>
      <c r="LVK312" s="2"/>
      <c r="LVL312" s="2"/>
      <c r="LVM312" s="2"/>
      <c r="LVN312" s="2"/>
      <c r="LVO312" s="2"/>
      <c r="LVP312" s="2"/>
      <c r="LVQ312" s="2"/>
      <c r="LVR312" s="2"/>
      <c r="LVS312" s="2"/>
      <c r="LVT312" s="2"/>
      <c r="LVU312" s="2"/>
      <c r="LVV312" s="2"/>
      <c r="LVW312" s="2"/>
      <c r="LVX312" s="2"/>
      <c r="LVY312" s="2"/>
      <c r="LVZ312" s="2"/>
      <c r="LWA312" s="2"/>
      <c r="LWB312" s="2"/>
      <c r="LWC312" s="2"/>
      <c r="LWD312" s="2"/>
      <c r="LWE312" s="2"/>
      <c r="LWF312" s="2"/>
      <c r="LWG312" s="2"/>
      <c r="LWH312" s="2"/>
      <c r="LWI312" s="2"/>
      <c r="LWJ312" s="2"/>
      <c r="LWK312" s="2"/>
      <c r="LWL312" s="2"/>
      <c r="LWM312" s="2"/>
      <c r="LWN312" s="2"/>
      <c r="LWO312" s="2"/>
      <c r="LWP312" s="2"/>
      <c r="LWQ312" s="2"/>
      <c r="LWR312" s="2"/>
      <c r="LWS312" s="2"/>
      <c r="LWT312" s="2"/>
      <c r="LWU312" s="2"/>
      <c r="LWV312" s="2"/>
      <c r="LWW312" s="2"/>
      <c r="LWX312" s="2"/>
      <c r="LWY312" s="2"/>
      <c r="LWZ312" s="2"/>
      <c r="LXA312" s="2"/>
      <c r="LXB312" s="2"/>
      <c r="LXC312" s="2"/>
      <c r="LXD312" s="2"/>
      <c r="LXE312" s="2"/>
      <c r="LXF312" s="2"/>
      <c r="LXG312" s="2"/>
      <c r="LXH312" s="2"/>
      <c r="LXI312" s="2"/>
      <c r="LXJ312" s="2"/>
      <c r="LXK312" s="2"/>
      <c r="LXL312" s="2"/>
      <c r="LXM312" s="2"/>
      <c r="LXN312" s="2"/>
      <c r="LXO312" s="2"/>
      <c r="LXP312" s="2"/>
      <c r="LXQ312" s="2"/>
      <c r="LXR312" s="2"/>
      <c r="LXS312" s="2"/>
      <c r="LXT312" s="2"/>
      <c r="LXU312" s="2"/>
      <c r="LXV312" s="2"/>
      <c r="LXW312" s="2"/>
      <c r="LXX312" s="2"/>
      <c r="LXY312" s="2"/>
      <c r="LXZ312" s="2"/>
      <c r="LYA312" s="2"/>
      <c r="LYB312" s="2"/>
      <c r="LYC312" s="2"/>
      <c r="LYD312" s="2"/>
      <c r="LYE312" s="2"/>
      <c r="LYF312" s="2"/>
      <c r="LYG312" s="2"/>
      <c r="LYH312" s="2"/>
      <c r="LYI312" s="2"/>
      <c r="LYJ312" s="2"/>
      <c r="LYK312" s="2"/>
      <c r="LYL312" s="2"/>
      <c r="LYM312" s="2"/>
      <c r="LYN312" s="2"/>
      <c r="LYO312" s="2"/>
      <c r="LYP312" s="2"/>
      <c r="LYQ312" s="2"/>
      <c r="LYR312" s="2"/>
      <c r="LYS312" s="2"/>
      <c r="LYT312" s="2"/>
      <c r="LYU312" s="2"/>
      <c r="LYV312" s="2"/>
      <c r="LYW312" s="2"/>
      <c r="LYX312" s="2"/>
      <c r="LYY312" s="2"/>
      <c r="LYZ312" s="2"/>
      <c r="LZA312" s="2"/>
      <c r="LZB312" s="2"/>
      <c r="LZC312" s="2"/>
      <c r="LZD312" s="2"/>
      <c r="LZE312" s="2"/>
      <c r="LZF312" s="2"/>
      <c r="LZG312" s="2"/>
      <c r="LZH312" s="2"/>
      <c r="LZI312" s="2"/>
      <c r="LZJ312" s="2"/>
      <c r="LZK312" s="2"/>
      <c r="LZL312" s="2"/>
      <c r="LZM312" s="2"/>
      <c r="LZN312" s="2"/>
      <c r="LZO312" s="2"/>
      <c r="LZP312" s="2"/>
      <c r="LZQ312" s="2"/>
      <c r="LZR312" s="2"/>
      <c r="LZS312" s="2"/>
      <c r="LZT312" s="2"/>
      <c r="LZU312" s="2"/>
      <c r="LZV312" s="2"/>
      <c r="LZW312" s="2"/>
      <c r="LZX312" s="2"/>
      <c r="LZY312" s="2"/>
      <c r="LZZ312" s="2"/>
      <c r="MAA312" s="2"/>
      <c r="MAB312" s="2"/>
      <c r="MAC312" s="2"/>
      <c r="MAD312" s="2"/>
      <c r="MAE312" s="2"/>
      <c r="MAF312" s="2"/>
      <c r="MAG312" s="2"/>
      <c r="MAH312" s="2"/>
      <c r="MAI312" s="2"/>
      <c r="MAJ312" s="2"/>
      <c r="MAK312" s="2"/>
      <c r="MAL312" s="2"/>
      <c r="MAM312" s="2"/>
      <c r="MAN312" s="2"/>
      <c r="MAO312" s="2"/>
      <c r="MAP312" s="2"/>
      <c r="MAQ312" s="2"/>
      <c r="MAR312" s="2"/>
      <c r="MAS312" s="2"/>
      <c r="MAT312" s="2"/>
      <c r="MAU312" s="2"/>
      <c r="MAV312" s="2"/>
      <c r="MAW312" s="2"/>
      <c r="MAX312" s="2"/>
      <c r="MAY312" s="2"/>
      <c r="MAZ312" s="2"/>
      <c r="MBA312" s="2"/>
      <c r="MBB312" s="2"/>
      <c r="MBC312" s="2"/>
      <c r="MBD312" s="2"/>
      <c r="MBE312" s="2"/>
      <c r="MBF312" s="2"/>
      <c r="MBG312" s="2"/>
      <c r="MBH312" s="2"/>
      <c r="MBI312" s="2"/>
      <c r="MBJ312" s="2"/>
      <c r="MBK312" s="2"/>
      <c r="MBL312" s="2"/>
      <c r="MBM312" s="2"/>
      <c r="MBN312" s="2"/>
      <c r="MBO312" s="2"/>
      <c r="MBP312" s="2"/>
      <c r="MBQ312" s="2"/>
      <c r="MBR312" s="2"/>
      <c r="MBS312" s="2"/>
      <c r="MBT312" s="2"/>
      <c r="MBU312" s="2"/>
      <c r="MBV312" s="2"/>
      <c r="MBW312" s="2"/>
      <c r="MBX312" s="2"/>
      <c r="MBY312" s="2"/>
      <c r="MBZ312" s="2"/>
      <c r="MCA312" s="2"/>
      <c r="MCB312" s="2"/>
      <c r="MCC312" s="2"/>
      <c r="MCD312" s="2"/>
      <c r="MCE312" s="2"/>
      <c r="MCF312" s="2"/>
      <c r="MCG312" s="2"/>
      <c r="MCH312" s="2"/>
      <c r="MCI312" s="2"/>
      <c r="MCJ312" s="2"/>
      <c r="MCK312" s="2"/>
      <c r="MCL312" s="2"/>
      <c r="MCM312" s="2"/>
      <c r="MCN312" s="2"/>
      <c r="MCO312" s="2"/>
      <c r="MCP312" s="2"/>
      <c r="MCQ312" s="2"/>
      <c r="MCR312" s="2"/>
      <c r="MCS312" s="2"/>
      <c r="MCT312" s="2"/>
      <c r="MCU312" s="2"/>
      <c r="MCV312" s="2"/>
      <c r="MCW312" s="2"/>
      <c r="MCX312" s="2"/>
      <c r="MCY312" s="2"/>
      <c r="MCZ312" s="2"/>
      <c r="MDA312" s="2"/>
      <c r="MDB312" s="2"/>
      <c r="MDC312" s="2"/>
      <c r="MDD312" s="2"/>
      <c r="MDE312" s="2"/>
      <c r="MDF312" s="2"/>
      <c r="MDG312" s="2"/>
      <c r="MDH312" s="2"/>
      <c r="MDI312" s="2"/>
      <c r="MDJ312" s="2"/>
      <c r="MDK312" s="2"/>
      <c r="MDL312" s="2"/>
      <c r="MDM312" s="2"/>
      <c r="MDN312" s="2"/>
      <c r="MDO312" s="2"/>
      <c r="MDP312" s="2"/>
      <c r="MDQ312" s="2"/>
      <c r="MDR312" s="2"/>
      <c r="MDS312" s="2"/>
      <c r="MDT312" s="2"/>
      <c r="MDU312" s="2"/>
      <c r="MDV312" s="2"/>
      <c r="MDW312" s="2"/>
      <c r="MDX312" s="2"/>
      <c r="MDY312" s="2"/>
      <c r="MDZ312" s="2"/>
      <c r="MEA312" s="2"/>
      <c r="MEB312" s="2"/>
      <c r="MEC312" s="2"/>
      <c r="MED312" s="2"/>
      <c r="MEE312" s="2"/>
      <c r="MEF312" s="2"/>
      <c r="MEG312" s="2"/>
      <c r="MEH312" s="2"/>
      <c r="MEI312" s="2"/>
      <c r="MEJ312" s="2"/>
      <c r="MEK312" s="2"/>
      <c r="MEL312" s="2"/>
      <c r="MEM312" s="2"/>
      <c r="MEN312" s="2"/>
      <c r="MEO312" s="2"/>
      <c r="MEP312" s="2"/>
      <c r="MEQ312" s="2"/>
      <c r="MER312" s="2"/>
      <c r="MES312" s="2"/>
      <c r="MET312" s="2"/>
      <c r="MEU312" s="2"/>
      <c r="MEV312" s="2"/>
      <c r="MEW312" s="2"/>
      <c r="MEX312" s="2"/>
      <c r="MEY312" s="2"/>
      <c r="MEZ312" s="2"/>
      <c r="MFA312" s="2"/>
      <c r="MFB312" s="2"/>
      <c r="MFC312" s="2"/>
      <c r="MFD312" s="2"/>
      <c r="MFE312" s="2"/>
      <c r="MFF312" s="2"/>
      <c r="MFG312" s="2"/>
      <c r="MFH312" s="2"/>
      <c r="MFI312" s="2"/>
      <c r="MFJ312" s="2"/>
      <c r="MFK312" s="2"/>
      <c r="MFL312" s="2"/>
      <c r="MFM312" s="2"/>
      <c r="MFN312" s="2"/>
      <c r="MFO312" s="2"/>
      <c r="MFP312" s="2"/>
      <c r="MFQ312" s="2"/>
      <c r="MFR312" s="2"/>
      <c r="MFS312" s="2"/>
      <c r="MFT312" s="2"/>
      <c r="MFU312" s="2"/>
      <c r="MFV312" s="2"/>
      <c r="MFW312" s="2"/>
      <c r="MFX312" s="2"/>
      <c r="MFY312" s="2"/>
      <c r="MFZ312" s="2"/>
      <c r="MGA312" s="2"/>
      <c r="MGB312" s="2"/>
      <c r="MGC312" s="2"/>
      <c r="MGD312" s="2"/>
      <c r="MGE312" s="2"/>
      <c r="MGF312" s="2"/>
      <c r="MGG312" s="2"/>
      <c r="MGH312" s="2"/>
      <c r="MGI312" s="2"/>
      <c r="MGJ312" s="2"/>
      <c r="MGK312" s="2"/>
      <c r="MGL312" s="2"/>
      <c r="MGM312" s="2"/>
      <c r="MGN312" s="2"/>
      <c r="MGO312" s="2"/>
      <c r="MGP312" s="2"/>
      <c r="MGQ312" s="2"/>
      <c r="MGR312" s="2"/>
      <c r="MGS312" s="2"/>
      <c r="MGT312" s="2"/>
      <c r="MGU312" s="2"/>
      <c r="MGV312" s="2"/>
      <c r="MGW312" s="2"/>
      <c r="MGX312" s="2"/>
      <c r="MGY312" s="2"/>
      <c r="MGZ312" s="2"/>
      <c r="MHA312" s="2"/>
      <c r="MHB312" s="2"/>
      <c r="MHC312" s="2"/>
      <c r="MHD312" s="2"/>
      <c r="MHE312" s="2"/>
      <c r="MHF312" s="2"/>
      <c r="MHG312" s="2"/>
      <c r="MHH312" s="2"/>
      <c r="MHI312" s="2"/>
      <c r="MHJ312" s="2"/>
      <c r="MHK312" s="2"/>
      <c r="MHL312" s="2"/>
      <c r="MHM312" s="2"/>
      <c r="MHN312" s="2"/>
      <c r="MHO312" s="2"/>
      <c r="MHP312" s="2"/>
      <c r="MHQ312" s="2"/>
      <c r="MHR312" s="2"/>
      <c r="MHS312" s="2"/>
      <c r="MHT312" s="2"/>
      <c r="MHU312" s="2"/>
      <c r="MHV312" s="2"/>
      <c r="MHW312" s="2"/>
      <c r="MHX312" s="2"/>
      <c r="MHY312" s="2"/>
      <c r="MHZ312" s="2"/>
      <c r="MIA312" s="2"/>
      <c r="MIB312" s="2"/>
      <c r="MIC312" s="2"/>
      <c r="MID312" s="2"/>
      <c r="MIE312" s="2"/>
      <c r="MIF312" s="2"/>
      <c r="MIG312" s="2"/>
      <c r="MIH312" s="2"/>
      <c r="MII312" s="2"/>
      <c r="MIJ312" s="2"/>
      <c r="MIK312" s="2"/>
      <c r="MIL312" s="2"/>
      <c r="MIM312" s="2"/>
      <c r="MIN312" s="2"/>
      <c r="MIO312" s="2"/>
      <c r="MIP312" s="2"/>
      <c r="MIQ312" s="2"/>
      <c r="MIR312" s="2"/>
      <c r="MIS312" s="2"/>
      <c r="MIT312" s="2"/>
      <c r="MIU312" s="2"/>
      <c r="MIV312" s="2"/>
      <c r="MIW312" s="2"/>
      <c r="MIX312" s="2"/>
      <c r="MIY312" s="2"/>
      <c r="MIZ312" s="2"/>
      <c r="MJA312" s="2"/>
      <c r="MJB312" s="2"/>
      <c r="MJC312" s="2"/>
      <c r="MJD312" s="2"/>
      <c r="MJE312" s="2"/>
      <c r="MJF312" s="2"/>
      <c r="MJG312" s="2"/>
      <c r="MJH312" s="2"/>
      <c r="MJI312" s="2"/>
      <c r="MJJ312" s="2"/>
      <c r="MJK312" s="2"/>
      <c r="MJL312" s="2"/>
      <c r="MJM312" s="2"/>
      <c r="MJN312" s="2"/>
      <c r="MJO312" s="2"/>
      <c r="MJP312" s="2"/>
      <c r="MJQ312" s="2"/>
      <c r="MJR312" s="2"/>
      <c r="MJS312" s="2"/>
      <c r="MJT312" s="2"/>
      <c r="MJU312" s="2"/>
      <c r="MJV312" s="2"/>
      <c r="MJW312" s="2"/>
      <c r="MJX312" s="2"/>
      <c r="MJY312" s="2"/>
      <c r="MJZ312" s="2"/>
      <c r="MKA312" s="2"/>
      <c r="MKB312" s="2"/>
      <c r="MKC312" s="2"/>
      <c r="MKD312" s="2"/>
      <c r="MKE312" s="2"/>
      <c r="MKF312" s="2"/>
      <c r="MKG312" s="2"/>
      <c r="MKH312" s="2"/>
      <c r="MKI312" s="2"/>
      <c r="MKJ312" s="2"/>
      <c r="MKK312" s="2"/>
      <c r="MKL312" s="2"/>
      <c r="MKM312" s="2"/>
      <c r="MKN312" s="2"/>
      <c r="MKO312" s="2"/>
      <c r="MKP312" s="2"/>
      <c r="MKQ312" s="2"/>
      <c r="MKR312" s="2"/>
      <c r="MKS312" s="2"/>
      <c r="MKT312" s="2"/>
      <c r="MKU312" s="2"/>
      <c r="MKV312" s="2"/>
      <c r="MKW312" s="2"/>
      <c r="MKX312" s="2"/>
      <c r="MKY312" s="2"/>
      <c r="MKZ312" s="2"/>
      <c r="MLA312" s="2"/>
      <c r="MLB312" s="2"/>
      <c r="MLC312" s="2"/>
      <c r="MLD312" s="2"/>
      <c r="MLE312" s="2"/>
      <c r="MLF312" s="2"/>
      <c r="MLG312" s="2"/>
      <c r="MLH312" s="2"/>
      <c r="MLI312" s="2"/>
      <c r="MLJ312" s="2"/>
      <c r="MLK312" s="2"/>
      <c r="MLL312" s="2"/>
      <c r="MLM312" s="2"/>
      <c r="MLN312" s="2"/>
      <c r="MLO312" s="2"/>
      <c r="MLP312" s="2"/>
      <c r="MLQ312" s="2"/>
      <c r="MLR312" s="2"/>
      <c r="MLS312" s="2"/>
      <c r="MLT312" s="2"/>
      <c r="MLU312" s="2"/>
      <c r="MLV312" s="2"/>
      <c r="MLW312" s="2"/>
      <c r="MLX312" s="2"/>
      <c r="MLY312" s="2"/>
      <c r="MLZ312" s="2"/>
      <c r="MMA312" s="2"/>
      <c r="MMB312" s="2"/>
      <c r="MMC312" s="2"/>
      <c r="MMD312" s="2"/>
      <c r="MME312" s="2"/>
      <c r="MMF312" s="2"/>
      <c r="MMG312" s="2"/>
      <c r="MMH312" s="2"/>
      <c r="MMI312" s="2"/>
      <c r="MMJ312" s="2"/>
      <c r="MMK312" s="2"/>
      <c r="MML312" s="2"/>
      <c r="MMM312" s="2"/>
      <c r="MMN312" s="2"/>
      <c r="MMO312" s="2"/>
      <c r="MMP312" s="2"/>
      <c r="MMQ312" s="2"/>
      <c r="MMR312" s="2"/>
      <c r="MMS312" s="2"/>
      <c r="MMT312" s="2"/>
      <c r="MMU312" s="2"/>
      <c r="MMV312" s="2"/>
      <c r="MMW312" s="2"/>
      <c r="MMX312" s="2"/>
      <c r="MMY312" s="2"/>
      <c r="MMZ312" s="2"/>
      <c r="MNA312" s="2"/>
      <c r="MNB312" s="2"/>
      <c r="MNC312" s="2"/>
      <c r="MND312" s="2"/>
      <c r="MNE312" s="2"/>
      <c r="MNF312" s="2"/>
      <c r="MNG312" s="2"/>
      <c r="MNH312" s="2"/>
      <c r="MNI312" s="2"/>
      <c r="MNJ312" s="2"/>
      <c r="MNK312" s="2"/>
      <c r="MNL312" s="2"/>
      <c r="MNM312" s="2"/>
      <c r="MNN312" s="2"/>
      <c r="MNO312" s="2"/>
      <c r="MNP312" s="2"/>
      <c r="MNQ312" s="2"/>
      <c r="MNR312" s="2"/>
      <c r="MNS312" s="2"/>
      <c r="MNT312" s="2"/>
      <c r="MNU312" s="2"/>
      <c r="MNV312" s="2"/>
      <c r="MNW312" s="2"/>
      <c r="MNX312" s="2"/>
      <c r="MNY312" s="2"/>
      <c r="MNZ312" s="2"/>
      <c r="MOA312" s="2"/>
      <c r="MOB312" s="2"/>
      <c r="MOC312" s="2"/>
      <c r="MOD312" s="2"/>
      <c r="MOE312" s="2"/>
      <c r="MOF312" s="2"/>
      <c r="MOG312" s="2"/>
      <c r="MOH312" s="2"/>
      <c r="MOI312" s="2"/>
      <c r="MOJ312" s="2"/>
      <c r="MOK312" s="2"/>
      <c r="MOL312" s="2"/>
      <c r="MOM312" s="2"/>
      <c r="MON312" s="2"/>
      <c r="MOO312" s="2"/>
      <c r="MOP312" s="2"/>
      <c r="MOQ312" s="2"/>
      <c r="MOR312" s="2"/>
      <c r="MOS312" s="2"/>
      <c r="MOT312" s="2"/>
      <c r="MOU312" s="2"/>
      <c r="MOV312" s="2"/>
      <c r="MOW312" s="2"/>
      <c r="MOX312" s="2"/>
      <c r="MOY312" s="2"/>
      <c r="MOZ312" s="2"/>
      <c r="MPA312" s="2"/>
      <c r="MPB312" s="2"/>
      <c r="MPC312" s="2"/>
      <c r="MPD312" s="2"/>
      <c r="MPE312" s="2"/>
      <c r="MPF312" s="2"/>
      <c r="MPG312" s="2"/>
      <c r="MPH312" s="2"/>
      <c r="MPI312" s="2"/>
      <c r="MPJ312" s="2"/>
      <c r="MPK312" s="2"/>
      <c r="MPL312" s="2"/>
      <c r="MPM312" s="2"/>
      <c r="MPN312" s="2"/>
      <c r="MPO312" s="2"/>
      <c r="MPP312" s="2"/>
      <c r="MPQ312" s="2"/>
      <c r="MPR312" s="2"/>
      <c r="MPS312" s="2"/>
      <c r="MPT312" s="2"/>
      <c r="MPU312" s="2"/>
      <c r="MPV312" s="2"/>
      <c r="MPW312" s="2"/>
      <c r="MPX312" s="2"/>
      <c r="MPY312" s="2"/>
      <c r="MPZ312" s="2"/>
      <c r="MQA312" s="2"/>
      <c r="MQB312" s="2"/>
      <c r="MQC312" s="2"/>
      <c r="MQD312" s="2"/>
      <c r="MQE312" s="2"/>
      <c r="MQF312" s="2"/>
      <c r="MQG312" s="2"/>
      <c r="MQH312" s="2"/>
      <c r="MQI312" s="2"/>
      <c r="MQJ312" s="2"/>
      <c r="MQK312" s="2"/>
      <c r="MQL312" s="2"/>
      <c r="MQM312" s="2"/>
      <c r="MQN312" s="2"/>
      <c r="MQO312" s="2"/>
      <c r="MQP312" s="2"/>
      <c r="MQQ312" s="2"/>
      <c r="MQR312" s="2"/>
      <c r="MQS312" s="2"/>
      <c r="MQT312" s="2"/>
      <c r="MQU312" s="2"/>
      <c r="MQV312" s="2"/>
      <c r="MQW312" s="2"/>
      <c r="MQX312" s="2"/>
      <c r="MQY312" s="2"/>
      <c r="MQZ312" s="2"/>
      <c r="MRA312" s="2"/>
      <c r="MRB312" s="2"/>
      <c r="MRC312" s="2"/>
      <c r="MRD312" s="2"/>
      <c r="MRE312" s="2"/>
      <c r="MRF312" s="2"/>
      <c r="MRG312" s="2"/>
      <c r="MRH312" s="2"/>
      <c r="MRI312" s="2"/>
      <c r="MRJ312" s="2"/>
      <c r="MRK312" s="2"/>
      <c r="MRL312" s="2"/>
      <c r="MRM312" s="2"/>
      <c r="MRN312" s="2"/>
      <c r="MRO312" s="2"/>
      <c r="MRP312" s="2"/>
      <c r="MRQ312" s="2"/>
      <c r="MRR312" s="2"/>
      <c r="MRS312" s="2"/>
      <c r="MRT312" s="2"/>
      <c r="MRU312" s="2"/>
      <c r="MRV312" s="2"/>
      <c r="MRW312" s="2"/>
      <c r="MRX312" s="2"/>
      <c r="MRY312" s="2"/>
      <c r="MRZ312" s="2"/>
      <c r="MSA312" s="2"/>
      <c r="MSB312" s="2"/>
      <c r="MSC312" s="2"/>
      <c r="MSD312" s="2"/>
      <c r="MSE312" s="2"/>
      <c r="MSF312" s="2"/>
      <c r="MSG312" s="2"/>
      <c r="MSH312" s="2"/>
      <c r="MSI312" s="2"/>
      <c r="MSJ312" s="2"/>
      <c r="MSK312" s="2"/>
      <c r="MSL312" s="2"/>
      <c r="MSM312" s="2"/>
      <c r="MSN312" s="2"/>
      <c r="MSO312" s="2"/>
      <c r="MSP312" s="2"/>
      <c r="MSQ312" s="2"/>
      <c r="MSR312" s="2"/>
      <c r="MSS312" s="2"/>
      <c r="MST312" s="2"/>
      <c r="MSU312" s="2"/>
      <c r="MSV312" s="2"/>
      <c r="MSW312" s="2"/>
      <c r="MSX312" s="2"/>
      <c r="MSY312" s="2"/>
      <c r="MSZ312" s="2"/>
      <c r="MTA312" s="2"/>
      <c r="MTB312" s="2"/>
      <c r="MTC312" s="2"/>
      <c r="MTD312" s="2"/>
      <c r="MTE312" s="2"/>
      <c r="MTF312" s="2"/>
      <c r="MTG312" s="2"/>
      <c r="MTH312" s="2"/>
      <c r="MTI312" s="2"/>
      <c r="MTJ312" s="2"/>
      <c r="MTK312" s="2"/>
      <c r="MTL312" s="2"/>
      <c r="MTM312" s="2"/>
      <c r="MTN312" s="2"/>
      <c r="MTO312" s="2"/>
      <c r="MTP312" s="2"/>
      <c r="MTQ312" s="2"/>
      <c r="MTR312" s="2"/>
      <c r="MTS312" s="2"/>
      <c r="MTT312" s="2"/>
      <c r="MTU312" s="2"/>
      <c r="MTV312" s="2"/>
      <c r="MTW312" s="2"/>
      <c r="MTX312" s="2"/>
      <c r="MTY312" s="2"/>
      <c r="MTZ312" s="2"/>
      <c r="MUA312" s="2"/>
      <c r="MUB312" s="2"/>
      <c r="MUC312" s="2"/>
      <c r="MUD312" s="2"/>
      <c r="MUE312" s="2"/>
      <c r="MUF312" s="2"/>
      <c r="MUG312" s="2"/>
      <c r="MUH312" s="2"/>
      <c r="MUI312" s="2"/>
      <c r="MUJ312" s="2"/>
      <c r="MUK312" s="2"/>
      <c r="MUL312" s="2"/>
      <c r="MUM312" s="2"/>
      <c r="MUN312" s="2"/>
      <c r="MUO312" s="2"/>
      <c r="MUP312" s="2"/>
      <c r="MUQ312" s="2"/>
      <c r="MUR312" s="2"/>
      <c r="MUS312" s="2"/>
      <c r="MUT312" s="2"/>
      <c r="MUU312" s="2"/>
      <c r="MUV312" s="2"/>
      <c r="MUW312" s="2"/>
      <c r="MUX312" s="2"/>
      <c r="MUY312" s="2"/>
      <c r="MUZ312" s="2"/>
      <c r="MVA312" s="2"/>
      <c r="MVB312" s="2"/>
      <c r="MVC312" s="2"/>
      <c r="MVD312" s="2"/>
      <c r="MVE312" s="2"/>
      <c r="MVF312" s="2"/>
      <c r="MVG312" s="2"/>
      <c r="MVH312" s="2"/>
      <c r="MVI312" s="2"/>
      <c r="MVJ312" s="2"/>
      <c r="MVK312" s="2"/>
      <c r="MVL312" s="2"/>
      <c r="MVM312" s="2"/>
      <c r="MVN312" s="2"/>
      <c r="MVO312" s="2"/>
      <c r="MVP312" s="2"/>
      <c r="MVQ312" s="2"/>
      <c r="MVR312" s="2"/>
      <c r="MVS312" s="2"/>
      <c r="MVT312" s="2"/>
      <c r="MVU312" s="2"/>
      <c r="MVV312" s="2"/>
      <c r="MVW312" s="2"/>
      <c r="MVX312" s="2"/>
      <c r="MVY312" s="2"/>
      <c r="MVZ312" s="2"/>
      <c r="MWA312" s="2"/>
      <c r="MWB312" s="2"/>
      <c r="MWC312" s="2"/>
      <c r="MWD312" s="2"/>
      <c r="MWE312" s="2"/>
      <c r="MWF312" s="2"/>
      <c r="MWG312" s="2"/>
      <c r="MWH312" s="2"/>
      <c r="MWI312" s="2"/>
      <c r="MWJ312" s="2"/>
      <c r="MWK312" s="2"/>
      <c r="MWL312" s="2"/>
      <c r="MWM312" s="2"/>
      <c r="MWN312" s="2"/>
      <c r="MWO312" s="2"/>
      <c r="MWP312" s="2"/>
      <c r="MWQ312" s="2"/>
      <c r="MWR312" s="2"/>
      <c r="MWS312" s="2"/>
      <c r="MWT312" s="2"/>
      <c r="MWU312" s="2"/>
      <c r="MWV312" s="2"/>
      <c r="MWW312" s="2"/>
      <c r="MWX312" s="2"/>
      <c r="MWY312" s="2"/>
      <c r="MWZ312" s="2"/>
      <c r="MXA312" s="2"/>
      <c r="MXB312" s="2"/>
      <c r="MXC312" s="2"/>
      <c r="MXD312" s="2"/>
      <c r="MXE312" s="2"/>
      <c r="MXF312" s="2"/>
      <c r="MXG312" s="2"/>
      <c r="MXH312" s="2"/>
      <c r="MXI312" s="2"/>
      <c r="MXJ312" s="2"/>
      <c r="MXK312" s="2"/>
      <c r="MXL312" s="2"/>
      <c r="MXM312" s="2"/>
      <c r="MXN312" s="2"/>
      <c r="MXO312" s="2"/>
      <c r="MXP312" s="2"/>
      <c r="MXQ312" s="2"/>
      <c r="MXR312" s="2"/>
      <c r="MXS312" s="2"/>
      <c r="MXT312" s="2"/>
      <c r="MXU312" s="2"/>
      <c r="MXV312" s="2"/>
      <c r="MXW312" s="2"/>
      <c r="MXX312" s="2"/>
      <c r="MXY312" s="2"/>
      <c r="MXZ312" s="2"/>
      <c r="MYA312" s="2"/>
      <c r="MYB312" s="2"/>
      <c r="MYC312" s="2"/>
      <c r="MYD312" s="2"/>
      <c r="MYE312" s="2"/>
      <c r="MYF312" s="2"/>
      <c r="MYG312" s="2"/>
      <c r="MYH312" s="2"/>
      <c r="MYI312" s="2"/>
      <c r="MYJ312" s="2"/>
      <c r="MYK312" s="2"/>
      <c r="MYL312" s="2"/>
      <c r="MYM312" s="2"/>
      <c r="MYN312" s="2"/>
      <c r="MYO312" s="2"/>
      <c r="MYP312" s="2"/>
      <c r="MYQ312" s="2"/>
      <c r="MYR312" s="2"/>
      <c r="MYS312" s="2"/>
      <c r="MYT312" s="2"/>
      <c r="MYU312" s="2"/>
      <c r="MYV312" s="2"/>
      <c r="MYW312" s="2"/>
      <c r="MYX312" s="2"/>
      <c r="MYY312" s="2"/>
      <c r="MYZ312" s="2"/>
      <c r="MZA312" s="2"/>
      <c r="MZB312" s="2"/>
      <c r="MZC312" s="2"/>
      <c r="MZD312" s="2"/>
      <c r="MZE312" s="2"/>
      <c r="MZF312" s="2"/>
      <c r="MZG312" s="2"/>
      <c r="MZH312" s="2"/>
      <c r="MZI312" s="2"/>
      <c r="MZJ312" s="2"/>
      <c r="MZK312" s="2"/>
      <c r="MZL312" s="2"/>
      <c r="MZM312" s="2"/>
      <c r="MZN312" s="2"/>
      <c r="MZO312" s="2"/>
      <c r="MZP312" s="2"/>
      <c r="MZQ312" s="2"/>
      <c r="MZR312" s="2"/>
      <c r="MZS312" s="2"/>
      <c r="MZT312" s="2"/>
      <c r="MZU312" s="2"/>
      <c r="MZV312" s="2"/>
      <c r="MZW312" s="2"/>
      <c r="MZX312" s="2"/>
      <c r="MZY312" s="2"/>
      <c r="MZZ312" s="2"/>
      <c r="NAA312" s="2"/>
      <c r="NAB312" s="2"/>
      <c r="NAC312" s="2"/>
      <c r="NAD312" s="2"/>
      <c r="NAE312" s="2"/>
      <c r="NAF312" s="2"/>
      <c r="NAG312" s="2"/>
      <c r="NAH312" s="2"/>
      <c r="NAI312" s="2"/>
      <c r="NAJ312" s="2"/>
      <c r="NAK312" s="2"/>
      <c r="NAL312" s="2"/>
      <c r="NAM312" s="2"/>
      <c r="NAN312" s="2"/>
      <c r="NAO312" s="2"/>
      <c r="NAP312" s="2"/>
      <c r="NAQ312" s="2"/>
      <c r="NAR312" s="2"/>
      <c r="NAS312" s="2"/>
      <c r="NAT312" s="2"/>
      <c r="NAU312" s="2"/>
      <c r="NAV312" s="2"/>
      <c r="NAW312" s="2"/>
      <c r="NAX312" s="2"/>
      <c r="NAY312" s="2"/>
      <c r="NAZ312" s="2"/>
      <c r="NBA312" s="2"/>
      <c r="NBB312" s="2"/>
      <c r="NBC312" s="2"/>
      <c r="NBD312" s="2"/>
      <c r="NBE312" s="2"/>
      <c r="NBF312" s="2"/>
      <c r="NBG312" s="2"/>
      <c r="NBH312" s="2"/>
      <c r="NBI312" s="2"/>
      <c r="NBJ312" s="2"/>
      <c r="NBK312" s="2"/>
      <c r="NBL312" s="2"/>
      <c r="NBM312" s="2"/>
      <c r="NBN312" s="2"/>
      <c r="NBO312" s="2"/>
      <c r="NBP312" s="2"/>
      <c r="NBQ312" s="2"/>
      <c r="NBR312" s="2"/>
      <c r="NBS312" s="2"/>
      <c r="NBT312" s="2"/>
      <c r="NBU312" s="2"/>
      <c r="NBV312" s="2"/>
      <c r="NBW312" s="2"/>
      <c r="NBX312" s="2"/>
      <c r="NBY312" s="2"/>
      <c r="NBZ312" s="2"/>
      <c r="NCA312" s="2"/>
      <c r="NCB312" s="2"/>
      <c r="NCC312" s="2"/>
      <c r="NCD312" s="2"/>
      <c r="NCE312" s="2"/>
      <c r="NCF312" s="2"/>
      <c r="NCG312" s="2"/>
      <c r="NCH312" s="2"/>
      <c r="NCI312" s="2"/>
      <c r="NCJ312" s="2"/>
      <c r="NCK312" s="2"/>
      <c r="NCL312" s="2"/>
      <c r="NCM312" s="2"/>
      <c r="NCN312" s="2"/>
      <c r="NCO312" s="2"/>
      <c r="NCP312" s="2"/>
      <c r="NCQ312" s="2"/>
      <c r="NCR312" s="2"/>
      <c r="NCS312" s="2"/>
      <c r="NCT312" s="2"/>
      <c r="NCU312" s="2"/>
      <c r="NCV312" s="2"/>
      <c r="NCW312" s="2"/>
      <c r="NCX312" s="2"/>
      <c r="NCY312" s="2"/>
      <c r="NCZ312" s="2"/>
      <c r="NDA312" s="2"/>
      <c r="NDB312" s="2"/>
      <c r="NDC312" s="2"/>
      <c r="NDD312" s="2"/>
      <c r="NDE312" s="2"/>
      <c r="NDF312" s="2"/>
      <c r="NDG312" s="2"/>
      <c r="NDH312" s="2"/>
      <c r="NDI312" s="2"/>
      <c r="NDJ312" s="2"/>
      <c r="NDK312" s="2"/>
      <c r="NDL312" s="2"/>
      <c r="NDM312" s="2"/>
      <c r="NDN312" s="2"/>
      <c r="NDO312" s="2"/>
      <c r="NDP312" s="2"/>
      <c r="NDQ312" s="2"/>
      <c r="NDR312" s="2"/>
      <c r="NDS312" s="2"/>
      <c r="NDT312" s="2"/>
      <c r="NDU312" s="2"/>
      <c r="NDV312" s="2"/>
      <c r="NDW312" s="2"/>
      <c r="NDX312" s="2"/>
      <c r="NDY312" s="2"/>
      <c r="NDZ312" s="2"/>
      <c r="NEA312" s="2"/>
      <c r="NEB312" s="2"/>
      <c r="NEC312" s="2"/>
      <c r="NED312" s="2"/>
      <c r="NEE312" s="2"/>
      <c r="NEF312" s="2"/>
      <c r="NEG312" s="2"/>
      <c r="NEH312" s="2"/>
      <c r="NEI312" s="2"/>
      <c r="NEJ312" s="2"/>
      <c r="NEK312" s="2"/>
      <c r="NEL312" s="2"/>
      <c r="NEM312" s="2"/>
      <c r="NEN312" s="2"/>
      <c r="NEO312" s="2"/>
      <c r="NEP312" s="2"/>
      <c r="NEQ312" s="2"/>
      <c r="NER312" s="2"/>
      <c r="NES312" s="2"/>
      <c r="NET312" s="2"/>
      <c r="NEU312" s="2"/>
      <c r="NEV312" s="2"/>
      <c r="NEW312" s="2"/>
      <c r="NEX312" s="2"/>
      <c r="NEY312" s="2"/>
      <c r="NEZ312" s="2"/>
      <c r="NFA312" s="2"/>
      <c r="NFB312" s="2"/>
      <c r="NFC312" s="2"/>
      <c r="NFD312" s="2"/>
      <c r="NFE312" s="2"/>
      <c r="NFF312" s="2"/>
      <c r="NFG312" s="2"/>
      <c r="NFH312" s="2"/>
      <c r="NFI312" s="2"/>
      <c r="NFJ312" s="2"/>
      <c r="NFK312" s="2"/>
      <c r="NFL312" s="2"/>
      <c r="NFM312" s="2"/>
      <c r="NFN312" s="2"/>
      <c r="NFO312" s="2"/>
      <c r="NFP312" s="2"/>
      <c r="NFQ312" s="2"/>
      <c r="NFR312" s="2"/>
      <c r="NFS312" s="2"/>
      <c r="NFT312" s="2"/>
      <c r="NFU312" s="2"/>
      <c r="NFV312" s="2"/>
      <c r="NFW312" s="2"/>
      <c r="NFX312" s="2"/>
      <c r="NFY312" s="2"/>
      <c r="NFZ312" s="2"/>
      <c r="NGA312" s="2"/>
      <c r="NGB312" s="2"/>
      <c r="NGC312" s="2"/>
      <c r="NGD312" s="2"/>
      <c r="NGE312" s="2"/>
      <c r="NGF312" s="2"/>
      <c r="NGG312" s="2"/>
      <c r="NGH312" s="2"/>
      <c r="NGI312" s="2"/>
      <c r="NGJ312" s="2"/>
      <c r="NGK312" s="2"/>
      <c r="NGL312" s="2"/>
      <c r="NGM312" s="2"/>
      <c r="NGN312" s="2"/>
      <c r="NGO312" s="2"/>
      <c r="NGP312" s="2"/>
      <c r="NGQ312" s="2"/>
      <c r="NGR312" s="2"/>
      <c r="NGS312" s="2"/>
      <c r="NGT312" s="2"/>
      <c r="NGU312" s="2"/>
      <c r="NGV312" s="2"/>
      <c r="NGW312" s="2"/>
      <c r="NGX312" s="2"/>
      <c r="NGY312" s="2"/>
      <c r="NGZ312" s="2"/>
      <c r="NHA312" s="2"/>
      <c r="NHB312" s="2"/>
      <c r="NHC312" s="2"/>
      <c r="NHD312" s="2"/>
      <c r="NHE312" s="2"/>
      <c r="NHF312" s="2"/>
      <c r="NHG312" s="2"/>
      <c r="NHH312" s="2"/>
      <c r="NHI312" s="2"/>
      <c r="NHJ312" s="2"/>
      <c r="NHK312" s="2"/>
      <c r="NHL312" s="2"/>
      <c r="NHM312" s="2"/>
      <c r="NHN312" s="2"/>
      <c r="NHO312" s="2"/>
      <c r="NHP312" s="2"/>
      <c r="NHQ312" s="2"/>
      <c r="NHR312" s="2"/>
      <c r="NHS312" s="2"/>
      <c r="NHT312" s="2"/>
      <c r="NHU312" s="2"/>
      <c r="NHV312" s="2"/>
      <c r="NHW312" s="2"/>
      <c r="NHX312" s="2"/>
      <c r="NHY312" s="2"/>
      <c r="NHZ312" s="2"/>
      <c r="NIA312" s="2"/>
      <c r="NIB312" s="2"/>
      <c r="NIC312" s="2"/>
      <c r="NID312" s="2"/>
      <c r="NIE312" s="2"/>
      <c r="NIF312" s="2"/>
      <c r="NIG312" s="2"/>
      <c r="NIH312" s="2"/>
      <c r="NII312" s="2"/>
      <c r="NIJ312" s="2"/>
      <c r="NIK312" s="2"/>
      <c r="NIL312" s="2"/>
      <c r="NIM312" s="2"/>
      <c r="NIN312" s="2"/>
      <c r="NIO312" s="2"/>
      <c r="NIP312" s="2"/>
      <c r="NIQ312" s="2"/>
      <c r="NIR312" s="2"/>
      <c r="NIS312" s="2"/>
      <c r="NIT312" s="2"/>
      <c r="NIU312" s="2"/>
      <c r="NIV312" s="2"/>
      <c r="NIW312" s="2"/>
      <c r="NIX312" s="2"/>
      <c r="NIY312" s="2"/>
      <c r="NIZ312" s="2"/>
      <c r="NJA312" s="2"/>
      <c r="NJB312" s="2"/>
      <c r="NJC312" s="2"/>
      <c r="NJD312" s="2"/>
      <c r="NJE312" s="2"/>
      <c r="NJF312" s="2"/>
      <c r="NJG312" s="2"/>
      <c r="NJH312" s="2"/>
      <c r="NJI312" s="2"/>
      <c r="NJJ312" s="2"/>
      <c r="NJK312" s="2"/>
      <c r="NJL312" s="2"/>
      <c r="NJM312" s="2"/>
      <c r="NJN312" s="2"/>
      <c r="NJO312" s="2"/>
      <c r="NJP312" s="2"/>
      <c r="NJQ312" s="2"/>
      <c r="NJR312" s="2"/>
      <c r="NJS312" s="2"/>
      <c r="NJT312" s="2"/>
      <c r="NJU312" s="2"/>
      <c r="NJV312" s="2"/>
      <c r="NJW312" s="2"/>
      <c r="NJX312" s="2"/>
      <c r="NJY312" s="2"/>
      <c r="NJZ312" s="2"/>
      <c r="NKA312" s="2"/>
      <c r="NKB312" s="2"/>
      <c r="NKC312" s="2"/>
      <c r="NKD312" s="2"/>
      <c r="NKE312" s="2"/>
      <c r="NKF312" s="2"/>
      <c r="NKG312" s="2"/>
      <c r="NKH312" s="2"/>
      <c r="NKI312" s="2"/>
      <c r="NKJ312" s="2"/>
      <c r="NKK312" s="2"/>
      <c r="NKL312" s="2"/>
      <c r="NKM312" s="2"/>
      <c r="NKN312" s="2"/>
      <c r="NKO312" s="2"/>
      <c r="NKP312" s="2"/>
      <c r="NKQ312" s="2"/>
      <c r="NKR312" s="2"/>
      <c r="NKS312" s="2"/>
      <c r="NKT312" s="2"/>
      <c r="NKU312" s="2"/>
      <c r="NKV312" s="2"/>
      <c r="NKW312" s="2"/>
      <c r="NKX312" s="2"/>
      <c r="NKY312" s="2"/>
      <c r="NKZ312" s="2"/>
      <c r="NLA312" s="2"/>
      <c r="NLB312" s="2"/>
      <c r="NLC312" s="2"/>
      <c r="NLD312" s="2"/>
      <c r="NLE312" s="2"/>
      <c r="NLF312" s="2"/>
      <c r="NLG312" s="2"/>
      <c r="NLH312" s="2"/>
      <c r="NLI312" s="2"/>
      <c r="NLJ312" s="2"/>
      <c r="NLK312" s="2"/>
      <c r="NLL312" s="2"/>
      <c r="NLM312" s="2"/>
      <c r="NLN312" s="2"/>
      <c r="NLO312" s="2"/>
      <c r="NLP312" s="2"/>
      <c r="NLQ312" s="2"/>
      <c r="NLR312" s="2"/>
      <c r="NLS312" s="2"/>
      <c r="NLT312" s="2"/>
      <c r="NLU312" s="2"/>
      <c r="NLV312" s="2"/>
      <c r="NLW312" s="2"/>
      <c r="NLX312" s="2"/>
      <c r="NLY312" s="2"/>
      <c r="NLZ312" s="2"/>
      <c r="NMA312" s="2"/>
      <c r="NMB312" s="2"/>
      <c r="NMC312" s="2"/>
      <c r="NMD312" s="2"/>
      <c r="NME312" s="2"/>
      <c r="NMF312" s="2"/>
      <c r="NMG312" s="2"/>
      <c r="NMH312" s="2"/>
      <c r="NMI312" s="2"/>
      <c r="NMJ312" s="2"/>
      <c r="NMK312" s="2"/>
      <c r="NML312" s="2"/>
      <c r="NMM312" s="2"/>
      <c r="NMN312" s="2"/>
      <c r="NMO312" s="2"/>
      <c r="NMP312" s="2"/>
      <c r="NMQ312" s="2"/>
      <c r="NMR312" s="2"/>
      <c r="NMS312" s="2"/>
      <c r="NMT312" s="2"/>
      <c r="NMU312" s="2"/>
      <c r="NMV312" s="2"/>
      <c r="NMW312" s="2"/>
      <c r="NMX312" s="2"/>
      <c r="NMY312" s="2"/>
      <c r="NMZ312" s="2"/>
      <c r="NNA312" s="2"/>
      <c r="NNB312" s="2"/>
      <c r="NNC312" s="2"/>
      <c r="NND312" s="2"/>
      <c r="NNE312" s="2"/>
      <c r="NNF312" s="2"/>
      <c r="NNG312" s="2"/>
      <c r="NNH312" s="2"/>
      <c r="NNI312" s="2"/>
      <c r="NNJ312" s="2"/>
      <c r="NNK312" s="2"/>
      <c r="NNL312" s="2"/>
      <c r="NNM312" s="2"/>
      <c r="NNN312" s="2"/>
      <c r="NNO312" s="2"/>
      <c r="NNP312" s="2"/>
      <c r="NNQ312" s="2"/>
      <c r="NNR312" s="2"/>
      <c r="NNS312" s="2"/>
      <c r="NNT312" s="2"/>
      <c r="NNU312" s="2"/>
      <c r="NNV312" s="2"/>
      <c r="NNW312" s="2"/>
      <c r="NNX312" s="2"/>
      <c r="NNY312" s="2"/>
      <c r="NNZ312" s="2"/>
      <c r="NOA312" s="2"/>
      <c r="NOB312" s="2"/>
      <c r="NOC312" s="2"/>
      <c r="NOD312" s="2"/>
      <c r="NOE312" s="2"/>
      <c r="NOF312" s="2"/>
      <c r="NOG312" s="2"/>
      <c r="NOH312" s="2"/>
      <c r="NOI312" s="2"/>
      <c r="NOJ312" s="2"/>
      <c r="NOK312" s="2"/>
      <c r="NOL312" s="2"/>
      <c r="NOM312" s="2"/>
      <c r="NON312" s="2"/>
      <c r="NOO312" s="2"/>
      <c r="NOP312" s="2"/>
      <c r="NOQ312" s="2"/>
      <c r="NOR312" s="2"/>
      <c r="NOS312" s="2"/>
      <c r="NOT312" s="2"/>
      <c r="NOU312" s="2"/>
      <c r="NOV312" s="2"/>
      <c r="NOW312" s="2"/>
      <c r="NOX312" s="2"/>
      <c r="NOY312" s="2"/>
      <c r="NOZ312" s="2"/>
      <c r="NPA312" s="2"/>
      <c r="NPB312" s="2"/>
      <c r="NPC312" s="2"/>
      <c r="NPD312" s="2"/>
      <c r="NPE312" s="2"/>
      <c r="NPF312" s="2"/>
      <c r="NPG312" s="2"/>
      <c r="NPH312" s="2"/>
      <c r="NPI312" s="2"/>
      <c r="NPJ312" s="2"/>
      <c r="NPK312" s="2"/>
      <c r="NPL312" s="2"/>
      <c r="NPM312" s="2"/>
      <c r="NPN312" s="2"/>
      <c r="NPO312" s="2"/>
      <c r="NPP312" s="2"/>
      <c r="NPQ312" s="2"/>
      <c r="NPR312" s="2"/>
      <c r="NPS312" s="2"/>
      <c r="NPT312" s="2"/>
      <c r="NPU312" s="2"/>
      <c r="NPV312" s="2"/>
      <c r="NPW312" s="2"/>
      <c r="NPX312" s="2"/>
      <c r="NPY312" s="2"/>
      <c r="NPZ312" s="2"/>
      <c r="NQA312" s="2"/>
      <c r="NQB312" s="2"/>
      <c r="NQC312" s="2"/>
      <c r="NQD312" s="2"/>
      <c r="NQE312" s="2"/>
      <c r="NQF312" s="2"/>
      <c r="NQG312" s="2"/>
      <c r="NQH312" s="2"/>
      <c r="NQI312" s="2"/>
      <c r="NQJ312" s="2"/>
      <c r="NQK312" s="2"/>
      <c r="NQL312" s="2"/>
      <c r="NQM312" s="2"/>
      <c r="NQN312" s="2"/>
      <c r="NQO312" s="2"/>
      <c r="NQP312" s="2"/>
      <c r="NQQ312" s="2"/>
      <c r="NQR312" s="2"/>
      <c r="NQS312" s="2"/>
      <c r="NQT312" s="2"/>
      <c r="NQU312" s="2"/>
      <c r="NQV312" s="2"/>
      <c r="NQW312" s="2"/>
      <c r="NQX312" s="2"/>
      <c r="NQY312" s="2"/>
      <c r="NQZ312" s="2"/>
      <c r="NRA312" s="2"/>
      <c r="NRB312" s="2"/>
      <c r="NRC312" s="2"/>
      <c r="NRD312" s="2"/>
      <c r="NRE312" s="2"/>
      <c r="NRF312" s="2"/>
      <c r="NRG312" s="2"/>
      <c r="NRH312" s="2"/>
      <c r="NRI312" s="2"/>
      <c r="NRJ312" s="2"/>
      <c r="NRK312" s="2"/>
      <c r="NRL312" s="2"/>
      <c r="NRM312" s="2"/>
      <c r="NRN312" s="2"/>
      <c r="NRO312" s="2"/>
      <c r="NRP312" s="2"/>
      <c r="NRQ312" s="2"/>
      <c r="NRR312" s="2"/>
      <c r="NRS312" s="2"/>
      <c r="NRT312" s="2"/>
      <c r="NRU312" s="2"/>
      <c r="NRV312" s="2"/>
      <c r="NRW312" s="2"/>
      <c r="NRX312" s="2"/>
      <c r="NRY312" s="2"/>
      <c r="NRZ312" s="2"/>
      <c r="NSA312" s="2"/>
      <c r="NSB312" s="2"/>
      <c r="NSC312" s="2"/>
      <c r="NSD312" s="2"/>
      <c r="NSE312" s="2"/>
      <c r="NSF312" s="2"/>
      <c r="NSG312" s="2"/>
      <c r="NSH312" s="2"/>
      <c r="NSI312" s="2"/>
      <c r="NSJ312" s="2"/>
      <c r="NSK312" s="2"/>
      <c r="NSL312" s="2"/>
      <c r="NSM312" s="2"/>
      <c r="NSN312" s="2"/>
      <c r="NSO312" s="2"/>
      <c r="NSP312" s="2"/>
      <c r="NSQ312" s="2"/>
      <c r="NSR312" s="2"/>
      <c r="NSS312" s="2"/>
      <c r="NST312" s="2"/>
      <c r="NSU312" s="2"/>
      <c r="NSV312" s="2"/>
      <c r="NSW312" s="2"/>
      <c r="NSX312" s="2"/>
      <c r="NSY312" s="2"/>
      <c r="NSZ312" s="2"/>
      <c r="NTA312" s="2"/>
      <c r="NTB312" s="2"/>
      <c r="NTC312" s="2"/>
      <c r="NTD312" s="2"/>
      <c r="NTE312" s="2"/>
      <c r="NTF312" s="2"/>
      <c r="NTG312" s="2"/>
      <c r="NTH312" s="2"/>
      <c r="NTI312" s="2"/>
      <c r="NTJ312" s="2"/>
      <c r="NTK312" s="2"/>
      <c r="NTL312" s="2"/>
      <c r="NTM312" s="2"/>
      <c r="NTN312" s="2"/>
      <c r="NTO312" s="2"/>
      <c r="NTP312" s="2"/>
      <c r="NTQ312" s="2"/>
      <c r="NTR312" s="2"/>
      <c r="NTS312" s="2"/>
      <c r="NTT312" s="2"/>
      <c r="NTU312" s="2"/>
      <c r="NTV312" s="2"/>
      <c r="NTW312" s="2"/>
      <c r="NTX312" s="2"/>
      <c r="NTY312" s="2"/>
      <c r="NTZ312" s="2"/>
      <c r="NUA312" s="2"/>
      <c r="NUB312" s="2"/>
      <c r="NUC312" s="2"/>
      <c r="NUD312" s="2"/>
      <c r="NUE312" s="2"/>
      <c r="NUF312" s="2"/>
      <c r="NUG312" s="2"/>
      <c r="NUH312" s="2"/>
      <c r="NUI312" s="2"/>
      <c r="NUJ312" s="2"/>
      <c r="NUK312" s="2"/>
      <c r="NUL312" s="2"/>
      <c r="NUM312" s="2"/>
      <c r="NUN312" s="2"/>
      <c r="NUO312" s="2"/>
      <c r="NUP312" s="2"/>
      <c r="NUQ312" s="2"/>
      <c r="NUR312" s="2"/>
      <c r="NUS312" s="2"/>
      <c r="NUT312" s="2"/>
      <c r="NUU312" s="2"/>
      <c r="NUV312" s="2"/>
      <c r="NUW312" s="2"/>
      <c r="NUX312" s="2"/>
      <c r="NUY312" s="2"/>
      <c r="NUZ312" s="2"/>
      <c r="NVA312" s="2"/>
      <c r="NVB312" s="2"/>
      <c r="NVC312" s="2"/>
      <c r="NVD312" s="2"/>
      <c r="NVE312" s="2"/>
      <c r="NVF312" s="2"/>
      <c r="NVG312" s="2"/>
      <c r="NVH312" s="2"/>
      <c r="NVI312" s="2"/>
      <c r="NVJ312" s="2"/>
      <c r="NVK312" s="2"/>
      <c r="NVL312" s="2"/>
      <c r="NVM312" s="2"/>
      <c r="NVN312" s="2"/>
      <c r="NVO312" s="2"/>
      <c r="NVP312" s="2"/>
      <c r="NVQ312" s="2"/>
      <c r="NVR312" s="2"/>
      <c r="NVS312" s="2"/>
      <c r="NVT312" s="2"/>
      <c r="NVU312" s="2"/>
      <c r="NVV312" s="2"/>
      <c r="NVW312" s="2"/>
      <c r="NVX312" s="2"/>
      <c r="NVY312" s="2"/>
      <c r="NVZ312" s="2"/>
      <c r="NWA312" s="2"/>
      <c r="NWB312" s="2"/>
      <c r="NWC312" s="2"/>
      <c r="NWD312" s="2"/>
      <c r="NWE312" s="2"/>
      <c r="NWF312" s="2"/>
      <c r="NWG312" s="2"/>
      <c r="NWH312" s="2"/>
      <c r="NWI312" s="2"/>
      <c r="NWJ312" s="2"/>
      <c r="NWK312" s="2"/>
      <c r="NWL312" s="2"/>
      <c r="NWM312" s="2"/>
      <c r="NWN312" s="2"/>
      <c r="NWO312" s="2"/>
      <c r="NWP312" s="2"/>
      <c r="NWQ312" s="2"/>
      <c r="NWR312" s="2"/>
      <c r="NWS312" s="2"/>
      <c r="NWT312" s="2"/>
      <c r="NWU312" s="2"/>
      <c r="NWV312" s="2"/>
      <c r="NWW312" s="2"/>
      <c r="NWX312" s="2"/>
      <c r="NWY312" s="2"/>
      <c r="NWZ312" s="2"/>
      <c r="NXA312" s="2"/>
      <c r="NXB312" s="2"/>
      <c r="NXC312" s="2"/>
      <c r="NXD312" s="2"/>
      <c r="NXE312" s="2"/>
      <c r="NXF312" s="2"/>
      <c r="NXG312" s="2"/>
      <c r="NXH312" s="2"/>
      <c r="NXI312" s="2"/>
      <c r="NXJ312" s="2"/>
      <c r="NXK312" s="2"/>
      <c r="NXL312" s="2"/>
      <c r="NXM312" s="2"/>
      <c r="NXN312" s="2"/>
      <c r="NXO312" s="2"/>
      <c r="NXP312" s="2"/>
      <c r="NXQ312" s="2"/>
      <c r="NXR312" s="2"/>
      <c r="NXS312" s="2"/>
      <c r="NXT312" s="2"/>
      <c r="NXU312" s="2"/>
      <c r="NXV312" s="2"/>
      <c r="NXW312" s="2"/>
      <c r="NXX312" s="2"/>
      <c r="NXY312" s="2"/>
      <c r="NXZ312" s="2"/>
      <c r="NYA312" s="2"/>
      <c r="NYB312" s="2"/>
      <c r="NYC312" s="2"/>
      <c r="NYD312" s="2"/>
      <c r="NYE312" s="2"/>
      <c r="NYF312" s="2"/>
      <c r="NYG312" s="2"/>
      <c r="NYH312" s="2"/>
      <c r="NYI312" s="2"/>
      <c r="NYJ312" s="2"/>
      <c r="NYK312" s="2"/>
      <c r="NYL312" s="2"/>
      <c r="NYM312" s="2"/>
      <c r="NYN312" s="2"/>
      <c r="NYO312" s="2"/>
      <c r="NYP312" s="2"/>
      <c r="NYQ312" s="2"/>
      <c r="NYR312" s="2"/>
      <c r="NYS312" s="2"/>
      <c r="NYT312" s="2"/>
      <c r="NYU312" s="2"/>
      <c r="NYV312" s="2"/>
      <c r="NYW312" s="2"/>
      <c r="NYX312" s="2"/>
      <c r="NYY312" s="2"/>
      <c r="NYZ312" s="2"/>
      <c r="NZA312" s="2"/>
      <c r="NZB312" s="2"/>
      <c r="NZC312" s="2"/>
      <c r="NZD312" s="2"/>
      <c r="NZE312" s="2"/>
      <c r="NZF312" s="2"/>
      <c r="NZG312" s="2"/>
      <c r="NZH312" s="2"/>
      <c r="NZI312" s="2"/>
      <c r="NZJ312" s="2"/>
      <c r="NZK312" s="2"/>
      <c r="NZL312" s="2"/>
      <c r="NZM312" s="2"/>
      <c r="NZN312" s="2"/>
      <c r="NZO312" s="2"/>
      <c r="NZP312" s="2"/>
      <c r="NZQ312" s="2"/>
      <c r="NZR312" s="2"/>
      <c r="NZS312" s="2"/>
      <c r="NZT312" s="2"/>
      <c r="NZU312" s="2"/>
      <c r="NZV312" s="2"/>
      <c r="NZW312" s="2"/>
      <c r="NZX312" s="2"/>
      <c r="NZY312" s="2"/>
      <c r="NZZ312" s="2"/>
      <c r="OAA312" s="2"/>
      <c r="OAB312" s="2"/>
      <c r="OAC312" s="2"/>
      <c r="OAD312" s="2"/>
      <c r="OAE312" s="2"/>
      <c r="OAF312" s="2"/>
      <c r="OAG312" s="2"/>
      <c r="OAH312" s="2"/>
      <c r="OAI312" s="2"/>
      <c r="OAJ312" s="2"/>
      <c r="OAK312" s="2"/>
      <c r="OAL312" s="2"/>
      <c r="OAM312" s="2"/>
      <c r="OAN312" s="2"/>
      <c r="OAO312" s="2"/>
      <c r="OAP312" s="2"/>
      <c r="OAQ312" s="2"/>
      <c r="OAR312" s="2"/>
      <c r="OAS312" s="2"/>
      <c r="OAT312" s="2"/>
      <c r="OAU312" s="2"/>
      <c r="OAV312" s="2"/>
      <c r="OAW312" s="2"/>
      <c r="OAX312" s="2"/>
      <c r="OAY312" s="2"/>
      <c r="OAZ312" s="2"/>
      <c r="OBA312" s="2"/>
      <c r="OBB312" s="2"/>
      <c r="OBC312" s="2"/>
      <c r="OBD312" s="2"/>
      <c r="OBE312" s="2"/>
      <c r="OBF312" s="2"/>
      <c r="OBG312" s="2"/>
      <c r="OBH312" s="2"/>
      <c r="OBI312" s="2"/>
      <c r="OBJ312" s="2"/>
      <c r="OBK312" s="2"/>
      <c r="OBL312" s="2"/>
      <c r="OBM312" s="2"/>
      <c r="OBN312" s="2"/>
      <c r="OBO312" s="2"/>
      <c r="OBP312" s="2"/>
      <c r="OBQ312" s="2"/>
      <c r="OBR312" s="2"/>
      <c r="OBS312" s="2"/>
      <c r="OBT312" s="2"/>
      <c r="OBU312" s="2"/>
      <c r="OBV312" s="2"/>
      <c r="OBW312" s="2"/>
      <c r="OBX312" s="2"/>
      <c r="OBY312" s="2"/>
      <c r="OBZ312" s="2"/>
      <c r="OCA312" s="2"/>
      <c r="OCB312" s="2"/>
      <c r="OCC312" s="2"/>
      <c r="OCD312" s="2"/>
      <c r="OCE312" s="2"/>
      <c r="OCF312" s="2"/>
      <c r="OCG312" s="2"/>
      <c r="OCH312" s="2"/>
      <c r="OCI312" s="2"/>
      <c r="OCJ312" s="2"/>
      <c r="OCK312" s="2"/>
      <c r="OCL312" s="2"/>
      <c r="OCM312" s="2"/>
      <c r="OCN312" s="2"/>
      <c r="OCO312" s="2"/>
      <c r="OCP312" s="2"/>
      <c r="OCQ312" s="2"/>
      <c r="OCR312" s="2"/>
      <c r="OCS312" s="2"/>
      <c r="OCT312" s="2"/>
      <c r="OCU312" s="2"/>
      <c r="OCV312" s="2"/>
      <c r="OCW312" s="2"/>
      <c r="OCX312" s="2"/>
      <c r="OCY312" s="2"/>
      <c r="OCZ312" s="2"/>
      <c r="ODA312" s="2"/>
      <c r="ODB312" s="2"/>
      <c r="ODC312" s="2"/>
      <c r="ODD312" s="2"/>
      <c r="ODE312" s="2"/>
      <c r="ODF312" s="2"/>
      <c r="ODG312" s="2"/>
      <c r="ODH312" s="2"/>
      <c r="ODI312" s="2"/>
      <c r="ODJ312" s="2"/>
      <c r="ODK312" s="2"/>
      <c r="ODL312" s="2"/>
      <c r="ODM312" s="2"/>
      <c r="ODN312" s="2"/>
      <c r="ODO312" s="2"/>
      <c r="ODP312" s="2"/>
      <c r="ODQ312" s="2"/>
      <c r="ODR312" s="2"/>
      <c r="ODS312" s="2"/>
      <c r="ODT312" s="2"/>
      <c r="ODU312" s="2"/>
      <c r="ODV312" s="2"/>
      <c r="ODW312" s="2"/>
      <c r="ODX312" s="2"/>
      <c r="ODY312" s="2"/>
      <c r="ODZ312" s="2"/>
      <c r="OEA312" s="2"/>
      <c r="OEB312" s="2"/>
      <c r="OEC312" s="2"/>
      <c r="OED312" s="2"/>
      <c r="OEE312" s="2"/>
      <c r="OEF312" s="2"/>
      <c r="OEG312" s="2"/>
      <c r="OEH312" s="2"/>
      <c r="OEI312" s="2"/>
      <c r="OEJ312" s="2"/>
      <c r="OEK312" s="2"/>
      <c r="OEL312" s="2"/>
      <c r="OEM312" s="2"/>
      <c r="OEN312" s="2"/>
      <c r="OEO312" s="2"/>
      <c r="OEP312" s="2"/>
      <c r="OEQ312" s="2"/>
      <c r="OER312" s="2"/>
      <c r="OES312" s="2"/>
      <c r="OET312" s="2"/>
      <c r="OEU312" s="2"/>
      <c r="OEV312" s="2"/>
      <c r="OEW312" s="2"/>
      <c r="OEX312" s="2"/>
      <c r="OEY312" s="2"/>
      <c r="OEZ312" s="2"/>
      <c r="OFA312" s="2"/>
      <c r="OFB312" s="2"/>
      <c r="OFC312" s="2"/>
      <c r="OFD312" s="2"/>
      <c r="OFE312" s="2"/>
      <c r="OFF312" s="2"/>
      <c r="OFG312" s="2"/>
      <c r="OFH312" s="2"/>
      <c r="OFI312" s="2"/>
      <c r="OFJ312" s="2"/>
      <c r="OFK312" s="2"/>
      <c r="OFL312" s="2"/>
      <c r="OFM312" s="2"/>
      <c r="OFN312" s="2"/>
      <c r="OFO312" s="2"/>
      <c r="OFP312" s="2"/>
      <c r="OFQ312" s="2"/>
      <c r="OFR312" s="2"/>
      <c r="OFS312" s="2"/>
      <c r="OFT312" s="2"/>
      <c r="OFU312" s="2"/>
      <c r="OFV312" s="2"/>
      <c r="OFW312" s="2"/>
      <c r="OFX312" s="2"/>
      <c r="OFY312" s="2"/>
      <c r="OFZ312" s="2"/>
      <c r="OGA312" s="2"/>
      <c r="OGB312" s="2"/>
      <c r="OGC312" s="2"/>
      <c r="OGD312" s="2"/>
      <c r="OGE312" s="2"/>
      <c r="OGF312" s="2"/>
      <c r="OGG312" s="2"/>
      <c r="OGH312" s="2"/>
      <c r="OGI312" s="2"/>
      <c r="OGJ312" s="2"/>
      <c r="OGK312" s="2"/>
      <c r="OGL312" s="2"/>
      <c r="OGM312" s="2"/>
      <c r="OGN312" s="2"/>
      <c r="OGO312" s="2"/>
      <c r="OGP312" s="2"/>
      <c r="OGQ312" s="2"/>
      <c r="OGR312" s="2"/>
      <c r="OGS312" s="2"/>
      <c r="OGT312" s="2"/>
      <c r="OGU312" s="2"/>
      <c r="OGV312" s="2"/>
      <c r="OGW312" s="2"/>
      <c r="OGX312" s="2"/>
      <c r="OGY312" s="2"/>
      <c r="OGZ312" s="2"/>
      <c r="OHA312" s="2"/>
      <c r="OHB312" s="2"/>
      <c r="OHC312" s="2"/>
      <c r="OHD312" s="2"/>
      <c r="OHE312" s="2"/>
      <c r="OHF312" s="2"/>
      <c r="OHG312" s="2"/>
      <c r="OHH312" s="2"/>
      <c r="OHI312" s="2"/>
      <c r="OHJ312" s="2"/>
      <c r="OHK312" s="2"/>
      <c r="OHL312" s="2"/>
      <c r="OHM312" s="2"/>
      <c r="OHN312" s="2"/>
      <c r="OHO312" s="2"/>
      <c r="OHP312" s="2"/>
      <c r="OHQ312" s="2"/>
      <c r="OHR312" s="2"/>
      <c r="OHS312" s="2"/>
      <c r="OHT312" s="2"/>
      <c r="OHU312" s="2"/>
      <c r="OHV312" s="2"/>
      <c r="OHW312" s="2"/>
      <c r="OHX312" s="2"/>
      <c r="OHY312" s="2"/>
      <c r="OHZ312" s="2"/>
      <c r="OIA312" s="2"/>
      <c r="OIB312" s="2"/>
      <c r="OIC312" s="2"/>
      <c r="OID312" s="2"/>
      <c r="OIE312" s="2"/>
      <c r="OIF312" s="2"/>
      <c r="OIG312" s="2"/>
      <c r="OIH312" s="2"/>
      <c r="OII312" s="2"/>
      <c r="OIJ312" s="2"/>
      <c r="OIK312" s="2"/>
      <c r="OIL312" s="2"/>
      <c r="OIM312" s="2"/>
      <c r="OIN312" s="2"/>
      <c r="OIO312" s="2"/>
      <c r="OIP312" s="2"/>
      <c r="OIQ312" s="2"/>
      <c r="OIR312" s="2"/>
      <c r="OIS312" s="2"/>
      <c r="OIT312" s="2"/>
      <c r="OIU312" s="2"/>
      <c r="OIV312" s="2"/>
      <c r="OIW312" s="2"/>
      <c r="OIX312" s="2"/>
      <c r="OIY312" s="2"/>
      <c r="OIZ312" s="2"/>
      <c r="OJA312" s="2"/>
      <c r="OJB312" s="2"/>
      <c r="OJC312" s="2"/>
      <c r="OJD312" s="2"/>
      <c r="OJE312" s="2"/>
      <c r="OJF312" s="2"/>
      <c r="OJG312" s="2"/>
      <c r="OJH312" s="2"/>
      <c r="OJI312" s="2"/>
      <c r="OJJ312" s="2"/>
      <c r="OJK312" s="2"/>
      <c r="OJL312" s="2"/>
      <c r="OJM312" s="2"/>
      <c r="OJN312" s="2"/>
      <c r="OJO312" s="2"/>
      <c r="OJP312" s="2"/>
      <c r="OJQ312" s="2"/>
      <c r="OJR312" s="2"/>
      <c r="OJS312" s="2"/>
      <c r="OJT312" s="2"/>
      <c r="OJU312" s="2"/>
      <c r="OJV312" s="2"/>
      <c r="OJW312" s="2"/>
      <c r="OJX312" s="2"/>
      <c r="OJY312" s="2"/>
      <c r="OJZ312" s="2"/>
      <c r="OKA312" s="2"/>
      <c r="OKB312" s="2"/>
      <c r="OKC312" s="2"/>
      <c r="OKD312" s="2"/>
      <c r="OKE312" s="2"/>
      <c r="OKF312" s="2"/>
      <c r="OKG312" s="2"/>
      <c r="OKH312" s="2"/>
      <c r="OKI312" s="2"/>
      <c r="OKJ312" s="2"/>
      <c r="OKK312" s="2"/>
      <c r="OKL312" s="2"/>
      <c r="OKM312" s="2"/>
      <c r="OKN312" s="2"/>
      <c r="OKO312" s="2"/>
      <c r="OKP312" s="2"/>
      <c r="OKQ312" s="2"/>
      <c r="OKR312" s="2"/>
      <c r="OKS312" s="2"/>
      <c r="OKT312" s="2"/>
      <c r="OKU312" s="2"/>
      <c r="OKV312" s="2"/>
      <c r="OKW312" s="2"/>
      <c r="OKX312" s="2"/>
      <c r="OKY312" s="2"/>
      <c r="OKZ312" s="2"/>
      <c r="OLA312" s="2"/>
      <c r="OLB312" s="2"/>
      <c r="OLC312" s="2"/>
      <c r="OLD312" s="2"/>
      <c r="OLE312" s="2"/>
      <c r="OLF312" s="2"/>
      <c r="OLG312" s="2"/>
      <c r="OLH312" s="2"/>
      <c r="OLI312" s="2"/>
      <c r="OLJ312" s="2"/>
      <c r="OLK312" s="2"/>
      <c r="OLL312" s="2"/>
      <c r="OLM312" s="2"/>
      <c r="OLN312" s="2"/>
      <c r="OLO312" s="2"/>
      <c r="OLP312" s="2"/>
      <c r="OLQ312" s="2"/>
      <c r="OLR312" s="2"/>
      <c r="OLS312" s="2"/>
      <c r="OLT312" s="2"/>
      <c r="OLU312" s="2"/>
      <c r="OLV312" s="2"/>
      <c r="OLW312" s="2"/>
      <c r="OLX312" s="2"/>
      <c r="OLY312" s="2"/>
      <c r="OLZ312" s="2"/>
      <c r="OMA312" s="2"/>
      <c r="OMB312" s="2"/>
      <c r="OMC312" s="2"/>
      <c r="OMD312" s="2"/>
      <c r="OME312" s="2"/>
      <c r="OMF312" s="2"/>
      <c r="OMG312" s="2"/>
      <c r="OMH312" s="2"/>
      <c r="OMI312" s="2"/>
      <c r="OMJ312" s="2"/>
      <c r="OMK312" s="2"/>
      <c r="OML312" s="2"/>
      <c r="OMM312" s="2"/>
      <c r="OMN312" s="2"/>
      <c r="OMO312" s="2"/>
      <c r="OMP312" s="2"/>
      <c r="OMQ312" s="2"/>
      <c r="OMR312" s="2"/>
      <c r="OMS312" s="2"/>
      <c r="OMT312" s="2"/>
      <c r="OMU312" s="2"/>
      <c r="OMV312" s="2"/>
      <c r="OMW312" s="2"/>
      <c r="OMX312" s="2"/>
      <c r="OMY312" s="2"/>
      <c r="OMZ312" s="2"/>
      <c r="ONA312" s="2"/>
      <c r="ONB312" s="2"/>
      <c r="ONC312" s="2"/>
      <c r="OND312" s="2"/>
      <c r="ONE312" s="2"/>
      <c r="ONF312" s="2"/>
      <c r="ONG312" s="2"/>
      <c r="ONH312" s="2"/>
      <c r="ONI312" s="2"/>
      <c r="ONJ312" s="2"/>
      <c r="ONK312" s="2"/>
      <c r="ONL312" s="2"/>
      <c r="ONM312" s="2"/>
      <c r="ONN312" s="2"/>
      <c r="ONO312" s="2"/>
      <c r="ONP312" s="2"/>
      <c r="ONQ312" s="2"/>
      <c r="ONR312" s="2"/>
      <c r="ONS312" s="2"/>
      <c r="ONT312" s="2"/>
      <c r="ONU312" s="2"/>
      <c r="ONV312" s="2"/>
      <c r="ONW312" s="2"/>
      <c r="ONX312" s="2"/>
      <c r="ONY312" s="2"/>
      <c r="ONZ312" s="2"/>
      <c r="OOA312" s="2"/>
      <c r="OOB312" s="2"/>
      <c r="OOC312" s="2"/>
      <c r="OOD312" s="2"/>
      <c r="OOE312" s="2"/>
      <c r="OOF312" s="2"/>
      <c r="OOG312" s="2"/>
      <c r="OOH312" s="2"/>
      <c r="OOI312" s="2"/>
      <c r="OOJ312" s="2"/>
      <c r="OOK312" s="2"/>
      <c r="OOL312" s="2"/>
      <c r="OOM312" s="2"/>
      <c r="OON312" s="2"/>
      <c r="OOO312" s="2"/>
      <c r="OOP312" s="2"/>
      <c r="OOQ312" s="2"/>
      <c r="OOR312" s="2"/>
      <c r="OOS312" s="2"/>
      <c r="OOT312" s="2"/>
      <c r="OOU312" s="2"/>
      <c r="OOV312" s="2"/>
      <c r="OOW312" s="2"/>
      <c r="OOX312" s="2"/>
      <c r="OOY312" s="2"/>
      <c r="OOZ312" s="2"/>
      <c r="OPA312" s="2"/>
      <c r="OPB312" s="2"/>
      <c r="OPC312" s="2"/>
      <c r="OPD312" s="2"/>
      <c r="OPE312" s="2"/>
      <c r="OPF312" s="2"/>
      <c r="OPG312" s="2"/>
      <c r="OPH312" s="2"/>
      <c r="OPI312" s="2"/>
      <c r="OPJ312" s="2"/>
      <c r="OPK312" s="2"/>
      <c r="OPL312" s="2"/>
      <c r="OPM312" s="2"/>
      <c r="OPN312" s="2"/>
      <c r="OPO312" s="2"/>
      <c r="OPP312" s="2"/>
      <c r="OPQ312" s="2"/>
      <c r="OPR312" s="2"/>
      <c r="OPS312" s="2"/>
      <c r="OPT312" s="2"/>
      <c r="OPU312" s="2"/>
      <c r="OPV312" s="2"/>
      <c r="OPW312" s="2"/>
      <c r="OPX312" s="2"/>
      <c r="OPY312" s="2"/>
      <c r="OPZ312" s="2"/>
      <c r="OQA312" s="2"/>
      <c r="OQB312" s="2"/>
      <c r="OQC312" s="2"/>
      <c r="OQD312" s="2"/>
      <c r="OQE312" s="2"/>
      <c r="OQF312" s="2"/>
      <c r="OQG312" s="2"/>
      <c r="OQH312" s="2"/>
      <c r="OQI312" s="2"/>
      <c r="OQJ312" s="2"/>
      <c r="OQK312" s="2"/>
      <c r="OQL312" s="2"/>
      <c r="OQM312" s="2"/>
      <c r="OQN312" s="2"/>
      <c r="OQO312" s="2"/>
      <c r="OQP312" s="2"/>
      <c r="OQQ312" s="2"/>
      <c r="OQR312" s="2"/>
      <c r="OQS312" s="2"/>
      <c r="OQT312" s="2"/>
      <c r="OQU312" s="2"/>
      <c r="OQV312" s="2"/>
      <c r="OQW312" s="2"/>
      <c r="OQX312" s="2"/>
      <c r="OQY312" s="2"/>
      <c r="OQZ312" s="2"/>
      <c r="ORA312" s="2"/>
      <c r="ORB312" s="2"/>
      <c r="ORC312" s="2"/>
      <c r="ORD312" s="2"/>
      <c r="ORE312" s="2"/>
      <c r="ORF312" s="2"/>
      <c r="ORG312" s="2"/>
      <c r="ORH312" s="2"/>
      <c r="ORI312" s="2"/>
      <c r="ORJ312" s="2"/>
      <c r="ORK312" s="2"/>
      <c r="ORL312" s="2"/>
      <c r="ORM312" s="2"/>
      <c r="ORN312" s="2"/>
      <c r="ORO312" s="2"/>
      <c r="ORP312" s="2"/>
      <c r="ORQ312" s="2"/>
      <c r="ORR312" s="2"/>
      <c r="ORS312" s="2"/>
      <c r="ORT312" s="2"/>
      <c r="ORU312" s="2"/>
      <c r="ORV312" s="2"/>
      <c r="ORW312" s="2"/>
      <c r="ORX312" s="2"/>
      <c r="ORY312" s="2"/>
      <c r="ORZ312" s="2"/>
      <c r="OSA312" s="2"/>
      <c r="OSB312" s="2"/>
      <c r="OSC312" s="2"/>
      <c r="OSD312" s="2"/>
      <c r="OSE312" s="2"/>
      <c r="OSF312" s="2"/>
      <c r="OSG312" s="2"/>
      <c r="OSH312" s="2"/>
      <c r="OSI312" s="2"/>
      <c r="OSJ312" s="2"/>
      <c r="OSK312" s="2"/>
      <c r="OSL312" s="2"/>
      <c r="OSM312" s="2"/>
      <c r="OSN312" s="2"/>
      <c r="OSO312" s="2"/>
      <c r="OSP312" s="2"/>
      <c r="OSQ312" s="2"/>
      <c r="OSR312" s="2"/>
      <c r="OSS312" s="2"/>
      <c r="OST312" s="2"/>
      <c r="OSU312" s="2"/>
      <c r="OSV312" s="2"/>
      <c r="OSW312" s="2"/>
      <c r="OSX312" s="2"/>
      <c r="OSY312" s="2"/>
      <c r="OSZ312" s="2"/>
      <c r="OTA312" s="2"/>
      <c r="OTB312" s="2"/>
      <c r="OTC312" s="2"/>
      <c r="OTD312" s="2"/>
      <c r="OTE312" s="2"/>
      <c r="OTF312" s="2"/>
      <c r="OTG312" s="2"/>
      <c r="OTH312" s="2"/>
      <c r="OTI312" s="2"/>
      <c r="OTJ312" s="2"/>
      <c r="OTK312" s="2"/>
      <c r="OTL312" s="2"/>
      <c r="OTM312" s="2"/>
      <c r="OTN312" s="2"/>
      <c r="OTO312" s="2"/>
      <c r="OTP312" s="2"/>
      <c r="OTQ312" s="2"/>
      <c r="OTR312" s="2"/>
      <c r="OTS312" s="2"/>
      <c r="OTT312" s="2"/>
      <c r="OTU312" s="2"/>
      <c r="OTV312" s="2"/>
      <c r="OTW312" s="2"/>
      <c r="OTX312" s="2"/>
      <c r="OTY312" s="2"/>
      <c r="OTZ312" s="2"/>
      <c r="OUA312" s="2"/>
      <c r="OUB312" s="2"/>
      <c r="OUC312" s="2"/>
      <c r="OUD312" s="2"/>
      <c r="OUE312" s="2"/>
      <c r="OUF312" s="2"/>
      <c r="OUG312" s="2"/>
      <c r="OUH312" s="2"/>
      <c r="OUI312" s="2"/>
      <c r="OUJ312" s="2"/>
      <c r="OUK312" s="2"/>
      <c r="OUL312" s="2"/>
      <c r="OUM312" s="2"/>
      <c r="OUN312" s="2"/>
      <c r="OUO312" s="2"/>
      <c r="OUP312" s="2"/>
      <c r="OUQ312" s="2"/>
      <c r="OUR312" s="2"/>
      <c r="OUS312" s="2"/>
      <c r="OUT312" s="2"/>
      <c r="OUU312" s="2"/>
      <c r="OUV312" s="2"/>
      <c r="OUW312" s="2"/>
      <c r="OUX312" s="2"/>
      <c r="OUY312" s="2"/>
      <c r="OUZ312" s="2"/>
      <c r="OVA312" s="2"/>
      <c r="OVB312" s="2"/>
      <c r="OVC312" s="2"/>
      <c r="OVD312" s="2"/>
      <c r="OVE312" s="2"/>
      <c r="OVF312" s="2"/>
      <c r="OVG312" s="2"/>
      <c r="OVH312" s="2"/>
      <c r="OVI312" s="2"/>
      <c r="OVJ312" s="2"/>
      <c r="OVK312" s="2"/>
      <c r="OVL312" s="2"/>
      <c r="OVM312" s="2"/>
      <c r="OVN312" s="2"/>
      <c r="OVO312" s="2"/>
      <c r="OVP312" s="2"/>
      <c r="OVQ312" s="2"/>
      <c r="OVR312" s="2"/>
      <c r="OVS312" s="2"/>
      <c r="OVT312" s="2"/>
      <c r="OVU312" s="2"/>
      <c r="OVV312" s="2"/>
      <c r="OVW312" s="2"/>
      <c r="OVX312" s="2"/>
      <c r="OVY312" s="2"/>
      <c r="OVZ312" s="2"/>
      <c r="OWA312" s="2"/>
      <c r="OWB312" s="2"/>
      <c r="OWC312" s="2"/>
      <c r="OWD312" s="2"/>
      <c r="OWE312" s="2"/>
      <c r="OWF312" s="2"/>
      <c r="OWG312" s="2"/>
      <c r="OWH312" s="2"/>
      <c r="OWI312" s="2"/>
      <c r="OWJ312" s="2"/>
      <c r="OWK312" s="2"/>
      <c r="OWL312" s="2"/>
      <c r="OWM312" s="2"/>
      <c r="OWN312" s="2"/>
      <c r="OWO312" s="2"/>
      <c r="OWP312" s="2"/>
      <c r="OWQ312" s="2"/>
      <c r="OWR312" s="2"/>
      <c r="OWS312" s="2"/>
      <c r="OWT312" s="2"/>
      <c r="OWU312" s="2"/>
      <c r="OWV312" s="2"/>
      <c r="OWW312" s="2"/>
      <c r="OWX312" s="2"/>
      <c r="OWY312" s="2"/>
      <c r="OWZ312" s="2"/>
      <c r="OXA312" s="2"/>
      <c r="OXB312" s="2"/>
      <c r="OXC312" s="2"/>
      <c r="OXD312" s="2"/>
      <c r="OXE312" s="2"/>
      <c r="OXF312" s="2"/>
      <c r="OXG312" s="2"/>
      <c r="OXH312" s="2"/>
      <c r="OXI312" s="2"/>
      <c r="OXJ312" s="2"/>
      <c r="OXK312" s="2"/>
      <c r="OXL312" s="2"/>
      <c r="OXM312" s="2"/>
      <c r="OXN312" s="2"/>
      <c r="OXO312" s="2"/>
      <c r="OXP312" s="2"/>
      <c r="OXQ312" s="2"/>
      <c r="OXR312" s="2"/>
      <c r="OXS312" s="2"/>
      <c r="OXT312" s="2"/>
      <c r="OXU312" s="2"/>
      <c r="OXV312" s="2"/>
      <c r="OXW312" s="2"/>
      <c r="OXX312" s="2"/>
      <c r="OXY312" s="2"/>
      <c r="OXZ312" s="2"/>
      <c r="OYA312" s="2"/>
      <c r="OYB312" s="2"/>
      <c r="OYC312" s="2"/>
      <c r="OYD312" s="2"/>
      <c r="OYE312" s="2"/>
      <c r="OYF312" s="2"/>
      <c r="OYG312" s="2"/>
      <c r="OYH312" s="2"/>
      <c r="OYI312" s="2"/>
      <c r="OYJ312" s="2"/>
      <c r="OYK312" s="2"/>
      <c r="OYL312" s="2"/>
      <c r="OYM312" s="2"/>
      <c r="OYN312" s="2"/>
      <c r="OYO312" s="2"/>
      <c r="OYP312" s="2"/>
      <c r="OYQ312" s="2"/>
      <c r="OYR312" s="2"/>
      <c r="OYS312" s="2"/>
      <c r="OYT312" s="2"/>
      <c r="OYU312" s="2"/>
      <c r="OYV312" s="2"/>
      <c r="OYW312" s="2"/>
      <c r="OYX312" s="2"/>
      <c r="OYY312" s="2"/>
      <c r="OYZ312" s="2"/>
      <c r="OZA312" s="2"/>
      <c r="OZB312" s="2"/>
      <c r="OZC312" s="2"/>
      <c r="OZD312" s="2"/>
      <c r="OZE312" s="2"/>
      <c r="OZF312" s="2"/>
      <c r="OZG312" s="2"/>
      <c r="OZH312" s="2"/>
      <c r="OZI312" s="2"/>
      <c r="OZJ312" s="2"/>
      <c r="OZK312" s="2"/>
      <c r="OZL312" s="2"/>
      <c r="OZM312" s="2"/>
      <c r="OZN312" s="2"/>
      <c r="OZO312" s="2"/>
      <c r="OZP312" s="2"/>
      <c r="OZQ312" s="2"/>
      <c r="OZR312" s="2"/>
      <c r="OZS312" s="2"/>
      <c r="OZT312" s="2"/>
      <c r="OZU312" s="2"/>
      <c r="OZV312" s="2"/>
      <c r="OZW312" s="2"/>
      <c r="OZX312" s="2"/>
      <c r="OZY312" s="2"/>
      <c r="OZZ312" s="2"/>
      <c r="PAA312" s="2"/>
      <c r="PAB312" s="2"/>
      <c r="PAC312" s="2"/>
      <c r="PAD312" s="2"/>
      <c r="PAE312" s="2"/>
      <c r="PAF312" s="2"/>
      <c r="PAG312" s="2"/>
      <c r="PAH312" s="2"/>
      <c r="PAI312" s="2"/>
      <c r="PAJ312" s="2"/>
      <c r="PAK312" s="2"/>
      <c r="PAL312" s="2"/>
      <c r="PAM312" s="2"/>
      <c r="PAN312" s="2"/>
      <c r="PAO312" s="2"/>
      <c r="PAP312" s="2"/>
      <c r="PAQ312" s="2"/>
      <c r="PAR312" s="2"/>
      <c r="PAS312" s="2"/>
      <c r="PAT312" s="2"/>
      <c r="PAU312" s="2"/>
      <c r="PAV312" s="2"/>
      <c r="PAW312" s="2"/>
      <c r="PAX312" s="2"/>
      <c r="PAY312" s="2"/>
      <c r="PAZ312" s="2"/>
      <c r="PBA312" s="2"/>
      <c r="PBB312" s="2"/>
      <c r="PBC312" s="2"/>
      <c r="PBD312" s="2"/>
      <c r="PBE312" s="2"/>
      <c r="PBF312" s="2"/>
      <c r="PBG312" s="2"/>
      <c r="PBH312" s="2"/>
      <c r="PBI312" s="2"/>
      <c r="PBJ312" s="2"/>
      <c r="PBK312" s="2"/>
      <c r="PBL312" s="2"/>
      <c r="PBM312" s="2"/>
      <c r="PBN312" s="2"/>
      <c r="PBO312" s="2"/>
      <c r="PBP312" s="2"/>
      <c r="PBQ312" s="2"/>
      <c r="PBR312" s="2"/>
      <c r="PBS312" s="2"/>
      <c r="PBT312" s="2"/>
      <c r="PBU312" s="2"/>
      <c r="PBV312" s="2"/>
      <c r="PBW312" s="2"/>
      <c r="PBX312" s="2"/>
      <c r="PBY312" s="2"/>
      <c r="PBZ312" s="2"/>
      <c r="PCA312" s="2"/>
      <c r="PCB312" s="2"/>
      <c r="PCC312" s="2"/>
      <c r="PCD312" s="2"/>
      <c r="PCE312" s="2"/>
      <c r="PCF312" s="2"/>
      <c r="PCG312" s="2"/>
      <c r="PCH312" s="2"/>
      <c r="PCI312" s="2"/>
      <c r="PCJ312" s="2"/>
      <c r="PCK312" s="2"/>
      <c r="PCL312" s="2"/>
      <c r="PCM312" s="2"/>
      <c r="PCN312" s="2"/>
      <c r="PCO312" s="2"/>
      <c r="PCP312" s="2"/>
      <c r="PCQ312" s="2"/>
      <c r="PCR312" s="2"/>
      <c r="PCS312" s="2"/>
      <c r="PCT312" s="2"/>
      <c r="PCU312" s="2"/>
      <c r="PCV312" s="2"/>
      <c r="PCW312" s="2"/>
      <c r="PCX312" s="2"/>
      <c r="PCY312" s="2"/>
      <c r="PCZ312" s="2"/>
      <c r="PDA312" s="2"/>
      <c r="PDB312" s="2"/>
      <c r="PDC312" s="2"/>
      <c r="PDD312" s="2"/>
      <c r="PDE312" s="2"/>
      <c r="PDF312" s="2"/>
      <c r="PDG312" s="2"/>
      <c r="PDH312" s="2"/>
      <c r="PDI312" s="2"/>
      <c r="PDJ312" s="2"/>
      <c r="PDK312" s="2"/>
      <c r="PDL312" s="2"/>
      <c r="PDM312" s="2"/>
      <c r="PDN312" s="2"/>
      <c r="PDO312" s="2"/>
      <c r="PDP312" s="2"/>
      <c r="PDQ312" s="2"/>
      <c r="PDR312" s="2"/>
      <c r="PDS312" s="2"/>
      <c r="PDT312" s="2"/>
      <c r="PDU312" s="2"/>
      <c r="PDV312" s="2"/>
      <c r="PDW312" s="2"/>
      <c r="PDX312" s="2"/>
      <c r="PDY312" s="2"/>
      <c r="PDZ312" s="2"/>
      <c r="PEA312" s="2"/>
      <c r="PEB312" s="2"/>
      <c r="PEC312" s="2"/>
      <c r="PED312" s="2"/>
      <c r="PEE312" s="2"/>
      <c r="PEF312" s="2"/>
      <c r="PEG312" s="2"/>
      <c r="PEH312" s="2"/>
      <c r="PEI312" s="2"/>
      <c r="PEJ312" s="2"/>
      <c r="PEK312" s="2"/>
      <c r="PEL312" s="2"/>
      <c r="PEM312" s="2"/>
      <c r="PEN312" s="2"/>
      <c r="PEO312" s="2"/>
      <c r="PEP312" s="2"/>
      <c r="PEQ312" s="2"/>
      <c r="PER312" s="2"/>
      <c r="PES312" s="2"/>
      <c r="PET312" s="2"/>
      <c r="PEU312" s="2"/>
      <c r="PEV312" s="2"/>
      <c r="PEW312" s="2"/>
      <c r="PEX312" s="2"/>
      <c r="PEY312" s="2"/>
      <c r="PEZ312" s="2"/>
      <c r="PFA312" s="2"/>
      <c r="PFB312" s="2"/>
      <c r="PFC312" s="2"/>
      <c r="PFD312" s="2"/>
      <c r="PFE312" s="2"/>
      <c r="PFF312" s="2"/>
      <c r="PFG312" s="2"/>
      <c r="PFH312" s="2"/>
      <c r="PFI312" s="2"/>
      <c r="PFJ312" s="2"/>
      <c r="PFK312" s="2"/>
      <c r="PFL312" s="2"/>
      <c r="PFM312" s="2"/>
      <c r="PFN312" s="2"/>
      <c r="PFO312" s="2"/>
      <c r="PFP312" s="2"/>
      <c r="PFQ312" s="2"/>
      <c r="PFR312" s="2"/>
      <c r="PFS312" s="2"/>
      <c r="PFT312" s="2"/>
      <c r="PFU312" s="2"/>
      <c r="PFV312" s="2"/>
      <c r="PFW312" s="2"/>
      <c r="PFX312" s="2"/>
      <c r="PFY312" s="2"/>
      <c r="PFZ312" s="2"/>
      <c r="PGA312" s="2"/>
      <c r="PGB312" s="2"/>
      <c r="PGC312" s="2"/>
      <c r="PGD312" s="2"/>
      <c r="PGE312" s="2"/>
      <c r="PGF312" s="2"/>
      <c r="PGG312" s="2"/>
      <c r="PGH312" s="2"/>
      <c r="PGI312" s="2"/>
      <c r="PGJ312" s="2"/>
      <c r="PGK312" s="2"/>
      <c r="PGL312" s="2"/>
      <c r="PGM312" s="2"/>
      <c r="PGN312" s="2"/>
      <c r="PGO312" s="2"/>
      <c r="PGP312" s="2"/>
      <c r="PGQ312" s="2"/>
      <c r="PGR312" s="2"/>
      <c r="PGS312" s="2"/>
      <c r="PGT312" s="2"/>
      <c r="PGU312" s="2"/>
      <c r="PGV312" s="2"/>
      <c r="PGW312" s="2"/>
      <c r="PGX312" s="2"/>
      <c r="PGY312" s="2"/>
      <c r="PGZ312" s="2"/>
      <c r="PHA312" s="2"/>
      <c r="PHB312" s="2"/>
      <c r="PHC312" s="2"/>
      <c r="PHD312" s="2"/>
      <c r="PHE312" s="2"/>
      <c r="PHF312" s="2"/>
      <c r="PHG312" s="2"/>
      <c r="PHH312" s="2"/>
      <c r="PHI312" s="2"/>
      <c r="PHJ312" s="2"/>
      <c r="PHK312" s="2"/>
      <c r="PHL312" s="2"/>
      <c r="PHM312" s="2"/>
      <c r="PHN312" s="2"/>
      <c r="PHO312" s="2"/>
      <c r="PHP312" s="2"/>
      <c r="PHQ312" s="2"/>
      <c r="PHR312" s="2"/>
      <c r="PHS312" s="2"/>
      <c r="PHT312" s="2"/>
      <c r="PHU312" s="2"/>
      <c r="PHV312" s="2"/>
      <c r="PHW312" s="2"/>
      <c r="PHX312" s="2"/>
      <c r="PHY312" s="2"/>
      <c r="PHZ312" s="2"/>
      <c r="PIA312" s="2"/>
      <c r="PIB312" s="2"/>
      <c r="PIC312" s="2"/>
      <c r="PID312" s="2"/>
      <c r="PIE312" s="2"/>
      <c r="PIF312" s="2"/>
      <c r="PIG312" s="2"/>
      <c r="PIH312" s="2"/>
      <c r="PII312" s="2"/>
      <c r="PIJ312" s="2"/>
      <c r="PIK312" s="2"/>
      <c r="PIL312" s="2"/>
      <c r="PIM312" s="2"/>
      <c r="PIN312" s="2"/>
      <c r="PIO312" s="2"/>
      <c r="PIP312" s="2"/>
      <c r="PIQ312" s="2"/>
      <c r="PIR312" s="2"/>
      <c r="PIS312" s="2"/>
      <c r="PIT312" s="2"/>
      <c r="PIU312" s="2"/>
      <c r="PIV312" s="2"/>
      <c r="PIW312" s="2"/>
      <c r="PIX312" s="2"/>
      <c r="PIY312" s="2"/>
      <c r="PIZ312" s="2"/>
      <c r="PJA312" s="2"/>
      <c r="PJB312" s="2"/>
      <c r="PJC312" s="2"/>
      <c r="PJD312" s="2"/>
      <c r="PJE312" s="2"/>
      <c r="PJF312" s="2"/>
      <c r="PJG312" s="2"/>
      <c r="PJH312" s="2"/>
      <c r="PJI312" s="2"/>
      <c r="PJJ312" s="2"/>
      <c r="PJK312" s="2"/>
      <c r="PJL312" s="2"/>
      <c r="PJM312" s="2"/>
      <c r="PJN312" s="2"/>
      <c r="PJO312" s="2"/>
      <c r="PJP312" s="2"/>
      <c r="PJQ312" s="2"/>
      <c r="PJR312" s="2"/>
      <c r="PJS312" s="2"/>
      <c r="PJT312" s="2"/>
      <c r="PJU312" s="2"/>
      <c r="PJV312" s="2"/>
      <c r="PJW312" s="2"/>
      <c r="PJX312" s="2"/>
      <c r="PJY312" s="2"/>
      <c r="PJZ312" s="2"/>
      <c r="PKA312" s="2"/>
      <c r="PKB312" s="2"/>
      <c r="PKC312" s="2"/>
      <c r="PKD312" s="2"/>
      <c r="PKE312" s="2"/>
      <c r="PKF312" s="2"/>
      <c r="PKG312" s="2"/>
      <c r="PKH312" s="2"/>
      <c r="PKI312" s="2"/>
      <c r="PKJ312" s="2"/>
      <c r="PKK312" s="2"/>
      <c r="PKL312" s="2"/>
      <c r="PKM312" s="2"/>
      <c r="PKN312" s="2"/>
      <c r="PKO312" s="2"/>
      <c r="PKP312" s="2"/>
      <c r="PKQ312" s="2"/>
      <c r="PKR312" s="2"/>
      <c r="PKS312" s="2"/>
      <c r="PKT312" s="2"/>
      <c r="PKU312" s="2"/>
      <c r="PKV312" s="2"/>
      <c r="PKW312" s="2"/>
      <c r="PKX312" s="2"/>
      <c r="PKY312" s="2"/>
      <c r="PKZ312" s="2"/>
      <c r="PLA312" s="2"/>
      <c r="PLB312" s="2"/>
      <c r="PLC312" s="2"/>
      <c r="PLD312" s="2"/>
      <c r="PLE312" s="2"/>
      <c r="PLF312" s="2"/>
      <c r="PLG312" s="2"/>
      <c r="PLH312" s="2"/>
      <c r="PLI312" s="2"/>
      <c r="PLJ312" s="2"/>
      <c r="PLK312" s="2"/>
      <c r="PLL312" s="2"/>
      <c r="PLM312" s="2"/>
      <c r="PLN312" s="2"/>
      <c r="PLO312" s="2"/>
      <c r="PLP312" s="2"/>
      <c r="PLQ312" s="2"/>
      <c r="PLR312" s="2"/>
      <c r="PLS312" s="2"/>
      <c r="PLT312" s="2"/>
      <c r="PLU312" s="2"/>
      <c r="PLV312" s="2"/>
      <c r="PLW312" s="2"/>
      <c r="PLX312" s="2"/>
      <c r="PLY312" s="2"/>
      <c r="PLZ312" s="2"/>
      <c r="PMA312" s="2"/>
      <c r="PMB312" s="2"/>
      <c r="PMC312" s="2"/>
      <c r="PMD312" s="2"/>
      <c r="PME312" s="2"/>
      <c r="PMF312" s="2"/>
      <c r="PMG312" s="2"/>
      <c r="PMH312" s="2"/>
      <c r="PMI312" s="2"/>
      <c r="PMJ312" s="2"/>
      <c r="PMK312" s="2"/>
      <c r="PML312" s="2"/>
      <c r="PMM312" s="2"/>
      <c r="PMN312" s="2"/>
      <c r="PMO312" s="2"/>
      <c r="PMP312" s="2"/>
      <c r="PMQ312" s="2"/>
      <c r="PMR312" s="2"/>
      <c r="PMS312" s="2"/>
      <c r="PMT312" s="2"/>
      <c r="PMU312" s="2"/>
      <c r="PMV312" s="2"/>
      <c r="PMW312" s="2"/>
      <c r="PMX312" s="2"/>
      <c r="PMY312" s="2"/>
      <c r="PMZ312" s="2"/>
      <c r="PNA312" s="2"/>
      <c r="PNB312" s="2"/>
      <c r="PNC312" s="2"/>
      <c r="PND312" s="2"/>
      <c r="PNE312" s="2"/>
      <c r="PNF312" s="2"/>
      <c r="PNG312" s="2"/>
      <c r="PNH312" s="2"/>
      <c r="PNI312" s="2"/>
      <c r="PNJ312" s="2"/>
      <c r="PNK312" s="2"/>
      <c r="PNL312" s="2"/>
      <c r="PNM312" s="2"/>
      <c r="PNN312" s="2"/>
      <c r="PNO312" s="2"/>
      <c r="PNP312" s="2"/>
      <c r="PNQ312" s="2"/>
      <c r="PNR312" s="2"/>
      <c r="PNS312" s="2"/>
      <c r="PNT312" s="2"/>
      <c r="PNU312" s="2"/>
      <c r="PNV312" s="2"/>
      <c r="PNW312" s="2"/>
      <c r="PNX312" s="2"/>
      <c r="PNY312" s="2"/>
      <c r="PNZ312" s="2"/>
      <c r="POA312" s="2"/>
      <c r="POB312" s="2"/>
      <c r="POC312" s="2"/>
      <c r="POD312" s="2"/>
      <c r="POE312" s="2"/>
      <c r="POF312" s="2"/>
      <c r="POG312" s="2"/>
      <c r="POH312" s="2"/>
      <c r="POI312" s="2"/>
      <c r="POJ312" s="2"/>
      <c r="POK312" s="2"/>
      <c r="POL312" s="2"/>
      <c r="POM312" s="2"/>
      <c r="PON312" s="2"/>
      <c r="POO312" s="2"/>
      <c r="POP312" s="2"/>
      <c r="POQ312" s="2"/>
      <c r="POR312" s="2"/>
      <c r="POS312" s="2"/>
      <c r="POT312" s="2"/>
      <c r="POU312" s="2"/>
      <c r="POV312" s="2"/>
      <c r="POW312" s="2"/>
      <c r="POX312" s="2"/>
      <c r="POY312" s="2"/>
      <c r="POZ312" s="2"/>
      <c r="PPA312" s="2"/>
      <c r="PPB312" s="2"/>
      <c r="PPC312" s="2"/>
      <c r="PPD312" s="2"/>
      <c r="PPE312" s="2"/>
      <c r="PPF312" s="2"/>
      <c r="PPG312" s="2"/>
      <c r="PPH312" s="2"/>
      <c r="PPI312" s="2"/>
      <c r="PPJ312" s="2"/>
      <c r="PPK312" s="2"/>
      <c r="PPL312" s="2"/>
      <c r="PPM312" s="2"/>
      <c r="PPN312" s="2"/>
      <c r="PPO312" s="2"/>
      <c r="PPP312" s="2"/>
      <c r="PPQ312" s="2"/>
      <c r="PPR312" s="2"/>
      <c r="PPS312" s="2"/>
      <c r="PPT312" s="2"/>
      <c r="PPU312" s="2"/>
      <c r="PPV312" s="2"/>
      <c r="PPW312" s="2"/>
      <c r="PPX312" s="2"/>
      <c r="PPY312" s="2"/>
      <c r="PPZ312" s="2"/>
      <c r="PQA312" s="2"/>
      <c r="PQB312" s="2"/>
      <c r="PQC312" s="2"/>
      <c r="PQD312" s="2"/>
      <c r="PQE312" s="2"/>
      <c r="PQF312" s="2"/>
      <c r="PQG312" s="2"/>
      <c r="PQH312" s="2"/>
      <c r="PQI312" s="2"/>
      <c r="PQJ312" s="2"/>
      <c r="PQK312" s="2"/>
      <c r="PQL312" s="2"/>
      <c r="PQM312" s="2"/>
      <c r="PQN312" s="2"/>
      <c r="PQO312" s="2"/>
      <c r="PQP312" s="2"/>
      <c r="PQQ312" s="2"/>
      <c r="PQR312" s="2"/>
      <c r="PQS312" s="2"/>
      <c r="PQT312" s="2"/>
      <c r="PQU312" s="2"/>
      <c r="PQV312" s="2"/>
      <c r="PQW312" s="2"/>
      <c r="PQX312" s="2"/>
      <c r="PQY312" s="2"/>
      <c r="PQZ312" s="2"/>
      <c r="PRA312" s="2"/>
      <c r="PRB312" s="2"/>
      <c r="PRC312" s="2"/>
      <c r="PRD312" s="2"/>
      <c r="PRE312" s="2"/>
      <c r="PRF312" s="2"/>
      <c r="PRG312" s="2"/>
      <c r="PRH312" s="2"/>
      <c r="PRI312" s="2"/>
      <c r="PRJ312" s="2"/>
      <c r="PRK312" s="2"/>
      <c r="PRL312" s="2"/>
      <c r="PRM312" s="2"/>
      <c r="PRN312" s="2"/>
      <c r="PRO312" s="2"/>
      <c r="PRP312" s="2"/>
      <c r="PRQ312" s="2"/>
      <c r="PRR312" s="2"/>
      <c r="PRS312" s="2"/>
      <c r="PRT312" s="2"/>
      <c r="PRU312" s="2"/>
      <c r="PRV312" s="2"/>
      <c r="PRW312" s="2"/>
      <c r="PRX312" s="2"/>
      <c r="PRY312" s="2"/>
      <c r="PRZ312" s="2"/>
      <c r="PSA312" s="2"/>
      <c r="PSB312" s="2"/>
      <c r="PSC312" s="2"/>
      <c r="PSD312" s="2"/>
      <c r="PSE312" s="2"/>
      <c r="PSF312" s="2"/>
      <c r="PSG312" s="2"/>
      <c r="PSH312" s="2"/>
      <c r="PSI312" s="2"/>
      <c r="PSJ312" s="2"/>
      <c r="PSK312" s="2"/>
      <c r="PSL312" s="2"/>
      <c r="PSM312" s="2"/>
      <c r="PSN312" s="2"/>
      <c r="PSO312" s="2"/>
      <c r="PSP312" s="2"/>
      <c r="PSQ312" s="2"/>
      <c r="PSR312" s="2"/>
      <c r="PSS312" s="2"/>
      <c r="PST312" s="2"/>
      <c r="PSU312" s="2"/>
      <c r="PSV312" s="2"/>
      <c r="PSW312" s="2"/>
      <c r="PSX312" s="2"/>
      <c r="PSY312" s="2"/>
      <c r="PSZ312" s="2"/>
      <c r="PTA312" s="2"/>
      <c r="PTB312" s="2"/>
      <c r="PTC312" s="2"/>
      <c r="PTD312" s="2"/>
      <c r="PTE312" s="2"/>
      <c r="PTF312" s="2"/>
      <c r="PTG312" s="2"/>
      <c r="PTH312" s="2"/>
      <c r="PTI312" s="2"/>
      <c r="PTJ312" s="2"/>
      <c r="PTK312" s="2"/>
      <c r="PTL312" s="2"/>
      <c r="PTM312" s="2"/>
      <c r="PTN312" s="2"/>
      <c r="PTO312" s="2"/>
      <c r="PTP312" s="2"/>
      <c r="PTQ312" s="2"/>
      <c r="PTR312" s="2"/>
      <c r="PTS312" s="2"/>
      <c r="PTT312" s="2"/>
      <c r="PTU312" s="2"/>
      <c r="PTV312" s="2"/>
      <c r="PTW312" s="2"/>
      <c r="PTX312" s="2"/>
      <c r="PTY312" s="2"/>
      <c r="PTZ312" s="2"/>
      <c r="PUA312" s="2"/>
      <c r="PUB312" s="2"/>
      <c r="PUC312" s="2"/>
      <c r="PUD312" s="2"/>
      <c r="PUE312" s="2"/>
      <c r="PUF312" s="2"/>
      <c r="PUG312" s="2"/>
      <c r="PUH312" s="2"/>
      <c r="PUI312" s="2"/>
      <c r="PUJ312" s="2"/>
      <c r="PUK312" s="2"/>
      <c r="PUL312" s="2"/>
      <c r="PUM312" s="2"/>
      <c r="PUN312" s="2"/>
      <c r="PUO312" s="2"/>
      <c r="PUP312" s="2"/>
      <c r="PUQ312" s="2"/>
      <c r="PUR312" s="2"/>
      <c r="PUS312" s="2"/>
      <c r="PUT312" s="2"/>
      <c r="PUU312" s="2"/>
      <c r="PUV312" s="2"/>
      <c r="PUW312" s="2"/>
      <c r="PUX312" s="2"/>
      <c r="PUY312" s="2"/>
      <c r="PUZ312" s="2"/>
      <c r="PVA312" s="2"/>
      <c r="PVB312" s="2"/>
      <c r="PVC312" s="2"/>
      <c r="PVD312" s="2"/>
      <c r="PVE312" s="2"/>
      <c r="PVF312" s="2"/>
      <c r="PVG312" s="2"/>
      <c r="PVH312" s="2"/>
      <c r="PVI312" s="2"/>
      <c r="PVJ312" s="2"/>
      <c r="PVK312" s="2"/>
      <c r="PVL312" s="2"/>
      <c r="PVM312" s="2"/>
      <c r="PVN312" s="2"/>
      <c r="PVO312" s="2"/>
      <c r="PVP312" s="2"/>
      <c r="PVQ312" s="2"/>
      <c r="PVR312" s="2"/>
      <c r="PVS312" s="2"/>
      <c r="PVT312" s="2"/>
      <c r="PVU312" s="2"/>
      <c r="PVV312" s="2"/>
      <c r="PVW312" s="2"/>
      <c r="PVX312" s="2"/>
      <c r="PVY312" s="2"/>
      <c r="PVZ312" s="2"/>
      <c r="PWA312" s="2"/>
      <c r="PWB312" s="2"/>
      <c r="PWC312" s="2"/>
      <c r="PWD312" s="2"/>
      <c r="PWE312" s="2"/>
      <c r="PWF312" s="2"/>
      <c r="PWG312" s="2"/>
      <c r="PWH312" s="2"/>
      <c r="PWI312" s="2"/>
      <c r="PWJ312" s="2"/>
      <c r="PWK312" s="2"/>
      <c r="PWL312" s="2"/>
      <c r="PWM312" s="2"/>
      <c r="PWN312" s="2"/>
      <c r="PWO312" s="2"/>
      <c r="PWP312" s="2"/>
      <c r="PWQ312" s="2"/>
      <c r="PWR312" s="2"/>
      <c r="PWS312" s="2"/>
      <c r="PWT312" s="2"/>
      <c r="PWU312" s="2"/>
      <c r="PWV312" s="2"/>
      <c r="PWW312" s="2"/>
      <c r="PWX312" s="2"/>
      <c r="PWY312" s="2"/>
      <c r="PWZ312" s="2"/>
      <c r="PXA312" s="2"/>
      <c r="PXB312" s="2"/>
      <c r="PXC312" s="2"/>
      <c r="PXD312" s="2"/>
      <c r="PXE312" s="2"/>
      <c r="PXF312" s="2"/>
      <c r="PXG312" s="2"/>
      <c r="PXH312" s="2"/>
      <c r="PXI312" s="2"/>
      <c r="PXJ312" s="2"/>
      <c r="PXK312" s="2"/>
      <c r="PXL312" s="2"/>
      <c r="PXM312" s="2"/>
      <c r="PXN312" s="2"/>
      <c r="PXO312" s="2"/>
      <c r="PXP312" s="2"/>
      <c r="PXQ312" s="2"/>
      <c r="PXR312" s="2"/>
      <c r="PXS312" s="2"/>
      <c r="PXT312" s="2"/>
      <c r="PXU312" s="2"/>
      <c r="PXV312" s="2"/>
      <c r="PXW312" s="2"/>
      <c r="PXX312" s="2"/>
      <c r="PXY312" s="2"/>
      <c r="PXZ312" s="2"/>
      <c r="PYA312" s="2"/>
      <c r="PYB312" s="2"/>
      <c r="PYC312" s="2"/>
      <c r="PYD312" s="2"/>
      <c r="PYE312" s="2"/>
      <c r="PYF312" s="2"/>
      <c r="PYG312" s="2"/>
      <c r="PYH312" s="2"/>
      <c r="PYI312" s="2"/>
      <c r="PYJ312" s="2"/>
      <c r="PYK312" s="2"/>
      <c r="PYL312" s="2"/>
      <c r="PYM312" s="2"/>
      <c r="PYN312" s="2"/>
      <c r="PYO312" s="2"/>
      <c r="PYP312" s="2"/>
      <c r="PYQ312" s="2"/>
      <c r="PYR312" s="2"/>
      <c r="PYS312" s="2"/>
      <c r="PYT312" s="2"/>
      <c r="PYU312" s="2"/>
      <c r="PYV312" s="2"/>
      <c r="PYW312" s="2"/>
      <c r="PYX312" s="2"/>
      <c r="PYY312" s="2"/>
      <c r="PYZ312" s="2"/>
      <c r="PZA312" s="2"/>
      <c r="PZB312" s="2"/>
      <c r="PZC312" s="2"/>
      <c r="PZD312" s="2"/>
      <c r="PZE312" s="2"/>
      <c r="PZF312" s="2"/>
      <c r="PZG312" s="2"/>
      <c r="PZH312" s="2"/>
      <c r="PZI312" s="2"/>
      <c r="PZJ312" s="2"/>
      <c r="PZK312" s="2"/>
      <c r="PZL312" s="2"/>
      <c r="PZM312" s="2"/>
      <c r="PZN312" s="2"/>
      <c r="PZO312" s="2"/>
      <c r="PZP312" s="2"/>
      <c r="PZQ312" s="2"/>
      <c r="PZR312" s="2"/>
      <c r="PZS312" s="2"/>
      <c r="PZT312" s="2"/>
      <c r="PZU312" s="2"/>
      <c r="PZV312" s="2"/>
      <c r="PZW312" s="2"/>
      <c r="PZX312" s="2"/>
      <c r="PZY312" s="2"/>
      <c r="PZZ312" s="2"/>
      <c r="QAA312" s="2"/>
      <c r="QAB312" s="2"/>
      <c r="QAC312" s="2"/>
      <c r="QAD312" s="2"/>
      <c r="QAE312" s="2"/>
      <c r="QAF312" s="2"/>
      <c r="QAG312" s="2"/>
      <c r="QAH312" s="2"/>
      <c r="QAI312" s="2"/>
      <c r="QAJ312" s="2"/>
      <c r="QAK312" s="2"/>
      <c r="QAL312" s="2"/>
      <c r="QAM312" s="2"/>
      <c r="QAN312" s="2"/>
      <c r="QAO312" s="2"/>
      <c r="QAP312" s="2"/>
      <c r="QAQ312" s="2"/>
      <c r="QAR312" s="2"/>
      <c r="QAS312" s="2"/>
      <c r="QAT312" s="2"/>
      <c r="QAU312" s="2"/>
      <c r="QAV312" s="2"/>
      <c r="QAW312" s="2"/>
      <c r="QAX312" s="2"/>
      <c r="QAY312" s="2"/>
      <c r="QAZ312" s="2"/>
      <c r="QBA312" s="2"/>
      <c r="QBB312" s="2"/>
      <c r="QBC312" s="2"/>
      <c r="QBD312" s="2"/>
      <c r="QBE312" s="2"/>
      <c r="QBF312" s="2"/>
      <c r="QBG312" s="2"/>
      <c r="QBH312" s="2"/>
      <c r="QBI312" s="2"/>
      <c r="QBJ312" s="2"/>
      <c r="QBK312" s="2"/>
      <c r="QBL312" s="2"/>
      <c r="QBM312" s="2"/>
      <c r="QBN312" s="2"/>
      <c r="QBO312" s="2"/>
      <c r="QBP312" s="2"/>
      <c r="QBQ312" s="2"/>
      <c r="QBR312" s="2"/>
      <c r="QBS312" s="2"/>
      <c r="QBT312" s="2"/>
      <c r="QBU312" s="2"/>
      <c r="QBV312" s="2"/>
      <c r="QBW312" s="2"/>
      <c r="QBX312" s="2"/>
      <c r="QBY312" s="2"/>
      <c r="QBZ312" s="2"/>
      <c r="QCA312" s="2"/>
      <c r="QCB312" s="2"/>
      <c r="QCC312" s="2"/>
      <c r="QCD312" s="2"/>
      <c r="QCE312" s="2"/>
      <c r="QCF312" s="2"/>
      <c r="QCG312" s="2"/>
      <c r="QCH312" s="2"/>
      <c r="QCI312" s="2"/>
      <c r="QCJ312" s="2"/>
      <c r="QCK312" s="2"/>
      <c r="QCL312" s="2"/>
      <c r="QCM312" s="2"/>
      <c r="QCN312" s="2"/>
      <c r="QCO312" s="2"/>
      <c r="QCP312" s="2"/>
      <c r="QCQ312" s="2"/>
      <c r="QCR312" s="2"/>
      <c r="QCS312" s="2"/>
      <c r="QCT312" s="2"/>
      <c r="QCU312" s="2"/>
      <c r="QCV312" s="2"/>
      <c r="QCW312" s="2"/>
      <c r="QCX312" s="2"/>
      <c r="QCY312" s="2"/>
      <c r="QCZ312" s="2"/>
      <c r="QDA312" s="2"/>
      <c r="QDB312" s="2"/>
      <c r="QDC312" s="2"/>
      <c r="QDD312" s="2"/>
      <c r="QDE312" s="2"/>
      <c r="QDF312" s="2"/>
      <c r="QDG312" s="2"/>
      <c r="QDH312" s="2"/>
      <c r="QDI312" s="2"/>
      <c r="QDJ312" s="2"/>
      <c r="QDK312" s="2"/>
      <c r="QDL312" s="2"/>
      <c r="QDM312" s="2"/>
      <c r="QDN312" s="2"/>
      <c r="QDO312" s="2"/>
      <c r="QDP312" s="2"/>
      <c r="QDQ312" s="2"/>
      <c r="QDR312" s="2"/>
      <c r="QDS312" s="2"/>
      <c r="QDT312" s="2"/>
      <c r="QDU312" s="2"/>
      <c r="QDV312" s="2"/>
      <c r="QDW312" s="2"/>
      <c r="QDX312" s="2"/>
      <c r="QDY312" s="2"/>
      <c r="QDZ312" s="2"/>
      <c r="QEA312" s="2"/>
      <c r="QEB312" s="2"/>
      <c r="QEC312" s="2"/>
      <c r="QED312" s="2"/>
      <c r="QEE312" s="2"/>
      <c r="QEF312" s="2"/>
      <c r="QEG312" s="2"/>
      <c r="QEH312" s="2"/>
      <c r="QEI312" s="2"/>
      <c r="QEJ312" s="2"/>
      <c r="QEK312" s="2"/>
      <c r="QEL312" s="2"/>
      <c r="QEM312" s="2"/>
      <c r="QEN312" s="2"/>
      <c r="QEO312" s="2"/>
      <c r="QEP312" s="2"/>
      <c r="QEQ312" s="2"/>
      <c r="QER312" s="2"/>
      <c r="QES312" s="2"/>
      <c r="QET312" s="2"/>
      <c r="QEU312" s="2"/>
      <c r="QEV312" s="2"/>
      <c r="QEW312" s="2"/>
      <c r="QEX312" s="2"/>
      <c r="QEY312" s="2"/>
      <c r="QEZ312" s="2"/>
      <c r="QFA312" s="2"/>
      <c r="QFB312" s="2"/>
      <c r="QFC312" s="2"/>
      <c r="QFD312" s="2"/>
      <c r="QFE312" s="2"/>
      <c r="QFF312" s="2"/>
      <c r="QFG312" s="2"/>
      <c r="QFH312" s="2"/>
      <c r="QFI312" s="2"/>
      <c r="QFJ312" s="2"/>
      <c r="QFK312" s="2"/>
      <c r="QFL312" s="2"/>
      <c r="QFM312" s="2"/>
      <c r="QFN312" s="2"/>
      <c r="QFO312" s="2"/>
      <c r="QFP312" s="2"/>
      <c r="QFQ312" s="2"/>
      <c r="QFR312" s="2"/>
      <c r="QFS312" s="2"/>
      <c r="QFT312" s="2"/>
      <c r="QFU312" s="2"/>
      <c r="QFV312" s="2"/>
      <c r="QFW312" s="2"/>
      <c r="QFX312" s="2"/>
      <c r="QFY312" s="2"/>
      <c r="QFZ312" s="2"/>
      <c r="QGA312" s="2"/>
      <c r="QGB312" s="2"/>
      <c r="QGC312" s="2"/>
      <c r="QGD312" s="2"/>
      <c r="QGE312" s="2"/>
      <c r="QGF312" s="2"/>
      <c r="QGG312" s="2"/>
      <c r="QGH312" s="2"/>
      <c r="QGI312" s="2"/>
      <c r="QGJ312" s="2"/>
      <c r="QGK312" s="2"/>
      <c r="QGL312" s="2"/>
      <c r="QGM312" s="2"/>
      <c r="QGN312" s="2"/>
      <c r="QGO312" s="2"/>
      <c r="QGP312" s="2"/>
      <c r="QGQ312" s="2"/>
      <c r="QGR312" s="2"/>
      <c r="QGS312" s="2"/>
      <c r="QGT312" s="2"/>
      <c r="QGU312" s="2"/>
      <c r="QGV312" s="2"/>
      <c r="QGW312" s="2"/>
      <c r="QGX312" s="2"/>
      <c r="QGY312" s="2"/>
      <c r="QGZ312" s="2"/>
      <c r="QHA312" s="2"/>
      <c r="QHB312" s="2"/>
      <c r="QHC312" s="2"/>
      <c r="QHD312" s="2"/>
      <c r="QHE312" s="2"/>
      <c r="QHF312" s="2"/>
      <c r="QHG312" s="2"/>
      <c r="QHH312" s="2"/>
      <c r="QHI312" s="2"/>
      <c r="QHJ312" s="2"/>
      <c r="QHK312" s="2"/>
      <c r="QHL312" s="2"/>
      <c r="QHM312" s="2"/>
      <c r="QHN312" s="2"/>
      <c r="QHO312" s="2"/>
      <c r="QHP312" s="2"/>
      <c r="QHQ312" s="2"/>
      <c r="QHR312" s="2"/>
      <c r="QHS312" s="2"/>
      <c r="QHT312" s="2"/>
      <c r="QHU312" s="2"/>
      <c r="QHV312" s="2"/>
      <c r="QHW312" s="2"/>
      <c r="QHX312" s="2"/>
      <c r="QHY312" s="2"/>
      <c r="QHZ312" s="2"/>
      <c r="QIA312" s="2"/>
      <c r="QIB312" s="2"/>
      <c r="QIC312" s="2"/>
      <c r="QID312" s="2"/>
      <c r="QIE312" s="2"/>
      <c r="QIF312" s="2"/>
      <c r="QIG312" s="2"/>
      <c r="QIH312" s="2"/>
      <c r="QII312" s="2"/>
      <c r="QIJ312" s="2"/>
      <c r="QIK312" s="2"/>
      <c r="QIL312" s="2"/>
      <c r="QIM312" s="2"/>
      <c r="QIN312" s="2"/>
      <c r="QIO312" s="2"/>
      <c r="QIP312" s="2"/>
      <c r="QIQ312" s="2"/>
      <c r="QIR312" s="2"/>
      <c r="QIS312" s="2"/>
      <c r="QIT312" s="2"/>
      <c r="QIU312" s="2"/>
      <c r="QIV312" s="2"/>
      <c r="QIW312" s="2"/>
      <c r="QIX312" s="2"/>
      <c r="QIY312" s="2"/>
      <c r="QIZ312" s="2"/>
      <c r="QJA312" s="2"/>
      <c r="QJB312" s="2"/>
      <c r="QJC312" s="2"/>
      <c r="QJD312" s="2"/>
      <c r="QJE312" s="2"/>
      <c r="QJF312" s="2"/>
      <c r="QJG312" s="2"/>
      <c r="QJH312" s="2"/>
      <c r="QJI312" s="2"/>
      <c r="QJJ312" s="2"/>
      <c r="QJK312" s="2"/>
      <c r="QJL312" s="2"/>
      <c r="QJM312" s="2"/>
      <c r="QJN312" s="2"/>
      <c r="QJO312" s="2"/>
      <c r="QJP312" s="2"/>
      <c r="QJQ312" s="2"/>
      <c r="QJR312" s="2"/>
      <c r="QJS312" s="2"/>
      <c r="QJT312" s="2"/>
      <c r="QJU312" s="2"/>
      <c r="QJV312" s="2"/>
      <c r="QJW312" s="2"/>
      <c r="QJX312" s="2"/>
      <c r="QJY312" s="2"/>
      <c r="QJZ312" s="2"/>
      <c r="QKA312" s="2"/>
      <c r="QKB312" s="2"/>
      <c r="QKC312" s="2"/>
      <c r="QKD312" s="2"/>
      <c r="QKE312" s="2"/>
      <c r="QKF312" s="2"/>
      <c r="QKG312" s="2"/>
      <c r="QKH312" s="2"/>
      <c r="QKI312" s="2"/>
      <c r="QKJ312" s="2"/>
      <c r="QKK312" s="2"/>
      <c r="QKL312" s="2"/>
      <c r="QKM312" s="2"/>
      <c r="QKN312" s="2"/>
      <c r="QKO312" s="2"/>
      <c r="QKP312" s="2"/>
      <c r="QKQ312" s="2"/>
      <c r="QKR312" s="2"/>
      <c r="QKS312" s="2"/>
      <c r="QKT312" s="2"/>
      <c r="QKU312" s="2"/>
      <c r="QKV312" s="2"/>
      <c r="QKW312" s="2"/>
      <c r="QKX312" s="2"/>
      <c r="QKY312" s="2"/>
      <c r="QKZ312" s="2"/>
      <c r="QLA312" s="2"/>
      <c r="QLB312" s="2"/>
      <c r="QLC312" s="2"/>
      <c r="QLD312" s="2"/>
      <c r="QLE312" s="2"/>
      <c r="QLF312" s="2"/>
      <c r="QLG312" s="2"/>
      <c r="QLH312" s="2"/>
      <c r="QLI312" s="2"/>
      <c r="QLJ312" s="2"/>
      <c r="QLK312" s="2"/>
      <c r="QLL312" s="2"/>
      <c r="QLM312" s="2"/>
      <c r="QLN312" s="2"/>
      <c r="QLO312" s="2"/>
      <c r="QLP312" s="2"/>
      <c r="QLQ312" s="2"/>
      <c r="QLR312" s="2"/>
      <c r="QLS312" s="2"/>
      <c r="QLT312" s="2"/>
      <c r="QLU312" s="2"/>
      <c r="QLV312" s="2"/>
      <c r="QLW312" s="2"/>
      <c r="QLX312" s="2"/>
      <c r="QLY312" s="2"/>
      <c r="QLZ312" s="2"/>
      <c r="QMA312" s="2"/>
      <c r="QMB312" s="2"/>
      <c r="QMC312" s="2"/>
      <c r="QMD312" s="2"/>
      <c r="QME312" s="2"/>
      <c r="QMF312" s="2"/>
      <c r="QMG312" s="2"/>
      <c r="QMH312" s="2"/>
      <c r="QMI312" s="2"/>
      <c r="QMJ312" s="2"/>
      <c r="QMK312" s="2"/>
      <c r="QML312" s="2"/>
      <c r="QMM312" s="2"/>
      <c r="QMN312" s="2"/>
      <c r="QMO312" s="2"/>
      <c r="QMP312" s="2"/>
      <c r="QMQ312" s="2"/>
      <c r="QMR312" s="2"/>
      <c r="QMS312" s="2"/>
      <c r="QMT312" s="2"/>
      <c r="QMU312" s="2"/>
      <c r="QMV312" s="2"/>
      <c r="QMW312" s="2"/>
      <c r="QMX312" s="2"/>
      <c r="QMY312" s="2"/>
      <c r="QMZ312" s="2"/>
      <c r="QNA312" s="2"/>
      <c r="QNB312" s="2"/>
      <c r="QNC312" s="2"/>
      <c r="QND312" s="2"/>
      <c r="QNE312" s="2"/>
      <c r="QNF312" s="2"/>
      <c r="QNG312" s="2"/>
      <c r="QNH312" s="2"/>
      <c r="QNI312" s="2"/>
      <c r="QNJ312" s="2"/>
      <c r="QNK312" s="2"/>
      <c r="QNL312" s="2"/>
      <c r="QNM312" s="2"/>
      <c r="QNN312" s="2"/>
      <c r="QNO312" s="2"/>
      <c r="QNP312" s="2"/>
      <c r="QNQ312" s="2"/>
      <c r="QNR312" s="2"/>
      <c r="QNS312" s="2"/>
      <c r="QNT312" s="2"/>
      <c r="QNU312" s="2"/>
      <c r="QNV312" s="2"/>
      <c r="QNW312" s="2"/>
      <c r="QNX312" s="2"/>
      <c r="QNY312" s="2"/>
      <c r="QNZ312" s="2"/>
      <c r="QOA312" s="2"/>
      <c r="QOB312" s="2"/>
      <c r="QOC312" s="2"/>
      <c r="QOD312" s="2"/>
      <c r="QOE312" s="2"/>
      <c r="QOF312" s="2"/>
      <c r="QOG312" s="2"/>
      <c r="QOH312" s="2"/>
      <c r="QOI312" s="2"/>
      <c r="QOJ312" s="2"/>
      <c r="QOK312" s="2"/>
      <c r="QOL312" s="2"/>
      <c r="QOM312" s="2"/>
      <c r="QON312" s="2"/>
      <c r="QOO312" s="2"/>
      <c r="QOP312" s="2"/>
      <c r="QOQ312" s="2"/>
      <c r="QOR312" s="2"/>
      <c r="QOS312" s="2"/>
      <c r="QOT312" s="2"/>
      <c r="QOU312" s="2"/>
      <c r="QOV312" s="2"/>
      <c r="QOW312" s="2"/>
      <c r="QOX312" s="2"/>
      <c r="QOY312" s="2"/>
      <c r="QOZ312" s="2"/>
      <c r="QPA312" s="2"/>
      <c r="QPB312" s="2"/>
      <c r="QPC312" s="2"/>
      <c r="QPD312" s="2"/>
      <c r="QPE312" s="2"/>
      <c r="QPF312" s="2"/>
      <c r="QPG312" s="2"/>
      <c r="QPH312" s="2"/>
      <c r="QPI312" s="2"/>
      <c r="QPJ312" s="2"/>
      <c r="QPK312" s="2"/>
      <c r="QPL312" s="2"/>
      <c r="QPM312" s="2"/>
      <c r="QPN312" s="2"/>
      <c r="QPO312" s="2"/>
      <c r="QPP312" s="2"/>
      <c r="QPQ312" s="2"/>
      <c r="QPR312" s="2"/>
      <c r="QPS312" s="2"/>
      <c r="QPT312" s="2"/>
      <c r="QPU312" s="2"/>
      <c r="QPV312" s="2"/>
      <c r="QPW312" s="2"/>
      <c r="QPX312" s="2"/>
      <c r="QPY312" s="2"/>
      <c r="QPZ312" s="2"/>
      <c r="QQA312" s="2"/>
      <c r="QQB312" s="2"/>
      <c r="QQC312" s="2"/>
      <c r="QQD312" s="2"/>
      <c r="QQE312" s="2"/>
      <c r="QQF312" s="2"/>
      <c r="QQG312" s="2"/>
      <c r="QQH312" s="2"/>
      <c r="QQI312" s="2"/>
      <c r="QQJ312" s="2"/>
      <c r="QQK312" s="2"/>
      <c r="QQL312" s="2"/>
      <c r="QQM312" s="2"/>
      <c r="QQN312" s="2"/>
      <c r="QQO312" s="2"/>
      <c r="QQP312" s="2"/>
      <c r="QQQ312" s="2"/>
      <c r="QQR312" s="2"/>
      <c r="QQS312" s="2"/>
      <c r="QQT312" s="2"/>
      <c r="QQU312" s="2"/>
      <c r="QQV312" s="2"/>
      <c r="QQW312" s="2"/>
      <c r="QQX312" s="2"/>
      <c r="QQY312" s="2"/>
      <c r="QQZ312" s="2"/>
      <c r="QRA312" s="2"/>
      <c r="QRB312" s="2"/>
      <c r="QRC312" s="2"/>
      <c r="QRD312" s="2"/>
      <c r="QRE312" s="2"/>
      <c r="QRF312" s="2"/>
      <c r="QRG312" s="2"/>
      <c r="QRH312" s="2"/>
      <c r="QRI312" s="2"/>
      <c r="QRJ312" s="2"/>
      <c r="QRK312" s="2"/>
      <c r="QRL312" s="2"/>
      <c r="QRM312" s="2"/>
      <c r="QRN312" s="2"/>
      <c r="QRO312" s="2"/>
      <c r="QRP312" s="2"/>
      <c r="QRQ312" s="2"/>
      <c r="QRR312" s="2"/>
      <c r="QRS312" s="2"/>
      <c r="QRT312" s="2"/>
      <c r="QRU312" s="2"/>
      <c r="QRV312" s="2"/>
      <c r="QRW312" s="2"/>
      <c r="QRX312" s="2"/>
      <c r="QRY312" s="2"/>
      <c r="QRZ312" s="2"/>
      <c r="QSA312" s="2"/>
      <c r="QSB312" s="2"/>
      <c r="QSC312" s="2"/>
      <c r="QSD312" s="2"/>
      <c r="QSE312" s="2"/>
      <c r="QSF312" s="2"/>
      <c r="QSG312" s="2"/>
      <c r="QSH312" s="2"/>
      <c r="QSI312" s="2"/>
      <c r="QSJ312" s="2"/>
      <c r="QSK312" s="2"/>
      <c r="QSL312" s="2"/>
      <c r="QSM312" s="2"/>
      <c r="QSN312" s="2"/>
      <c r="QSO312" s="2"/>
      <c r="QSP312" s="2"/>
      <c r="QSQ312" s="2"/>
      <c r="QSR312" s="2"/>
      <c r="QSS312" s="2"/>
      <c r="QST312" s="2"/>
      <c r="QSU312" s="2"/>
      <c r="QSV312" s="2"/>
      <c r="QSW312" s="2"/>
      <c r="QSX312" s="2"/>
      <c r="QSY312" s="2"/>
      <c r="QSZ312" s="2"/>
      <c r="QTA312" s="2"/>
      <c r="QTB312" s="2"/>
      <c r="QTC312" s="2"/>
      <c r="QTD312" s="2"/>
      <c r="QTE312" s="2"/>
      <c r="QTF312" s="2"/>
      <c r="QTG312" s="2"/>
      <c r="QTH312" s="2"/>
      <c r="QTI312" s="2"/>
      <c r="QTJ312" s="2"/>
      <c r="QTK312" s="2"/>
      <c r="QTL312" s="2"/>
      <c r="QTM312" s="2"/>
      <c r="QTN312" s="2"/>
      <c r="QTO312" s="2"/>
      <c r="QTP312" s="2"/>
      <c r="QTQ312" s="2"/>
      <c r="QTR312" s="2"/>
      <c r="QTS312" s="2"/>
      <c r="QTT312" s="2"/>
      <c r="QTU312" s="2"/>
      <c r="QTV312" s="2"/>
      <c r="QTW312" s="2"/>
      <c r="QTX312" s="2"/>
      <c r="QTY312" s="2"/>
      <c r="QTZ312" s="2"/>
      <c r="QUA312" s="2"/>
      <c r="QUB312" s="2"/>
      <c r="QUC312" s="2"/>
      <c r="QUD312" s="2"/>
      <c r="QUE312" s="2"/>
      <c r="QUF312" s="2"/>
      <c r="QUG312" s="2"/>
      <c r="QUH312" s="2"/>
      <c r="QUI312" s="2"/>
      <c r="QUJ312" s="2"/>
      <c r="QUK312" s="2"/>
      <c r="QUL312" s="2"/>
      <c r="QUM312" s="2"/>
      <c r="QUN312" s="2"/>
      <c r="QUO312" s="2"/>
      <c r="QUP312" s="2"/>
      <c r="QUQ312" s="2"/>
      <c r="QUR312" s="2"/>
      <c r="QUS312" s="2"/>
      <c r="QUT312" s="2"/>
      <c r="QUU312" s="2"/>
      <c r="QUV312" s="2"/>
      <c r="QUW312" s="2"/>
      <c r="QUX312" s="2"/>
      <c r="QUY312" s="2"/>
      <c r="QUZ312" s="2"/>
      <c r="QVA312" s="2"/>
      <c r="QVB312" s="2"/>
      <c r="QVC312" s="2"/>
      <c r="QVD312" s="2"/>
      <c r="QVE312" s="2"/>
      <c r="QVF312" s="2"/>
      <c r="QVG312" s="2"/>
      <c r="QVH312" s="2"/>
      <c r="QVI312" s="2"/>
      <c r="QVJ312" s="2"/>
      <c r="QVK312" s="2"/>
      <c r="QVL312" s="2"/>
      <c r="QVM312" s="2"/>
      <c r="QVN312" s="2"/>
      <c r="QVO312" s="2"/>
      <c r="QVP312" s="2"/>
      <c r="QVQ312" s="2"/>
      <c r="QVR312" s="2"/>
      <c r="QVS312" s="2"/>
      <c r="QVT312" s="2"/>
      <c r="QVU312" s="2"/>
      <c r="QVV312" s="2"/>
      <c r="QVW312" s="2"/>
      <c r="QVX312" s="2"/>
      <c r="QVY312" s="2"/>
      <c r="QVZ312" s="2"/>
      <c r="QWA312" s="2"/>
      <c r="QWB312" s="2"/>
      <c r="QWC312" s="2"/>
      <c r="QWD312" s="2"/>
      <c r="QWE312" s="2"/>
      <c r="QWF312" s="2"/>
      <c r="QWG312" s="2"/>
      <c r="QWH312" s="2"/>
      <c r="QWI312" s="2"/>
      <c r="QWJ312" s="2"/>
      <c r="QWK312" s="2"/>
      <c r="QWL312" s="2"/>
      <c r="QWM312" s="2"/>
      <c r="QWN312" s="2"/>
      <c r="QWO312" s="2"/>
      <c r="QWP312" s="2"/>
      <c r="QWQ312" s="2"/>
      <c r="QWR312" s="2"/>
      <c r="QWS312" s="2"/>
      <c r="QWT312" s="2"/>
      <c r="QWU312" s="2"/>
      <c r="QWV312" s="2"/>
      <c r="QWW312" s="2"/>
      <c r="QWX312" s="2"/>
      <c r="QWY312" s="2"/>
      <c r="QWZ312" s="2"/>
      <c r="QXA312" s="2"/>
      <c r="QXB312" s="2"/>
      <c r="QXC312" s="2"/>
      <c r="QXD312" s="2"/>
      <c r="QXE312" s="2"/>
      <c r="QXF312" s="2"/>
      <c r="QXG312" s="2"/>
      <c r="QXH312" s="2"/>
      <c r="QXI312" s="2"/>
      <c r="QXJ312" s="2"/>
      <c r="QXK312" s="2"/>
      <c r="QXL312" s="2"/>
      <c r="QXM312" s="2"/>
      <c r="QXN312" s="2"/>
      <c r="QXO312" s="2"/>
      <c r="QXP312" s="2"/>
      <c r="QXQ312" s="2"/>
      <c r="QXR312" s="2"/>
      <c r="QXS312" s="2"/>
      <c r="QXT312" s="2"/>
      <c r="QXU312" s="2"/>
      <c r="QXV312" s="2"/>
      <c r="QXW312" s="2"/>
      <c r="QXX312" s="2"/>
      <c r="QXY312" s="2"/>
      <c r="QXZ312" s="2"/>
      <c r="QYA312" s="2"/>
      <c r="QYB312" s="2"/>
      <c r="QYC312" s="2"/>
      <c r="QYD312" s="2"/>
      <c r="QYE312" s="2"/>
      <c r="QYF312" s="2"/>
      <c r="QYG312" s="2"/>
      <c r="QYH312" s="2"/>
      <c r="QYI312" s="2"/>
      <c r="QYJ312" s="2"/>
      <c r="QYK312" s="2"/>
      <c r="QYL312" s="2"/>
      <c r="QYM312" s="2"/>
      <c r="QYN312" s="2"/>
      <c r="QYO312" s="2"/>
      <c r="QYP312" s="2"/>
      <c r="QYQ312" s="2"/>
      <c r="QYR312" s="2"/>
      <c r="QYS312" s="2"/>
      <c r="QYT312" s="2"/>
      <c r="QYU312" s="2"/>
      <c r="QYV312" s="2"/>
      <c r="QYW312" s="2"/>
      <c r="QYX312" s="2"/>
      <c r="QYY312" s="2"/>
      <c r="QYZ312" s="2"/>
      <c r="QZA312" s="2"/>
      <c r="QZB312" s="2"/>
      <c r="QZC312" s="2"/>
      <c r="QZD312" s="2"/>
      <c r="QZE312" s="2"/>
      <c r="QZF312" s="2"/>
      <c r="QZG312" s="2"/>
      <c r="QZH312" s="2"/>
      <c r="QZI312" s="2"/>
      <c r="QZJ312" s="2"/>
      <c r="QZK312" s="2"/>
      <c r="QZL312" s="2"/>
      <c r="QZM312" s="2"/>
      <c r="QZN312" s="2"/>
      <c r="QZO312" s="2"/>
      <c r="QZP312" s="2"/>
      <c r="QZQ312" s="2"/>
      <c r="QZR312" s="2"/>
      <c r="QZS312" s="2"/>
      <c r="QZT312" s="2"/>
      <c r="QZU312" s="2"/>
      <c r="QZV312" s="2"/>
      <c r="QZW312" s="2"/>
      <c r="QZX312" s="2"/>
      <c r="QZY312" s="2"/>
      <c r="QZZ312" s="2"/>
      <c r="RAA312" s="2"/>
      <c r="RAB312" s="2"/>
      <c r="RAC312" s="2"/>
      <c r="RAD312" s="2"/>
      <c r="RAE312" s="2"/>
      <c r="RAF312" s="2"/>
      <c r="RAG312" s="2"/>
      <c r="RAH312" s="2"/>
      <c r="RAI312" s="2"/>
      <c r="RAJ312" s="2"/>
      <c r="RAK312" s="2"/>
      <c r="RAL312" s="2"/>
      <c r="RAM312" s="2"/>
      <c r="RAN312" s="2"/>
      <c r="RAO312" s="2"/>
      <c r="RAP312" s="2"/>
      <c r="RAQ312" s="2"/>
      <c r="RAR312" s="2"/>
      <c r="RAS312" s="2"/>
      <c r="RAT312" s="2"/>
      <c r="RAU312" s="2"/>
      <c r="RAV312" s="2"/>
      <c r="RAW312" s="2"/>
      <c r="RAX312" s="2"/>
      <c r="RAY312" s="2"/>
      <c r="RAZ312" s="2"/>
      <c r="RBA312" s="2"/>
      <c r="RBB312" s="2"/>
      <c r="RBC312" s="2"/>
      <c r="RBD312" s="2"/>
      <c r="RBE312" s="2"/>
      <c r="RBF312" s="2"/>
      <c r="RBG312" s="2"/>
      <c r="RBH312" s="2"/>
      <c r="RBI312" s="2"/>
      <c r="RBJ312" s="2"/>
      <c r="RBK312" s="2"/>
      <c r="RBL312" s="2"/>
      <c r="RBM312" s="2"/>
      <c r="RBN312" s="2"/>
      <c r="RBO312" s="2"/>
      <c r="RBP312" s="2"/>
      <c r="RBQ312" s="2"/>
      <c r="RBR312" s="2"/>
      <c r="RBS312" s="2"/>
      <c r="RBT312" s="2"/>
      <c r="RBU312" s="2"/>
      <c r="RBV312" s="2"/>
      <c r="RBW312" s="2"/>
      <c r="RBX312" s="2"/>
      <c r="RBY312" s="2"/>
      <c r="RBZ312" s="2"/>
      <c r="RCA312" s="2"/>
      <c r="RCB312" s="2"/>
      <c r="RCC312" s="2"/>
      <c r="RCD312" s="2"/>
      <c r="RCE312" s="2"/>
      <c r="RCF312" s="2"/>
      <c r="RCG312" s="2"/>
      <c r="RCH312" s="2"/>
      <c r="RCI312" s="2"/>
      <c r="RCJ312" s="2"/>
      <c r="RCK312" s="2"/>
      <c r="RCL312" s="2"/>
      <c r="RCM312" s="2"/>
      <c r="RCN312" s="2"/>
      <c r="RCO312" s="2"/>
      <c r="RCP312" s="2"/>
      <c r="RCQ312" s="2"/>
      <c r="RCR312" s="2"/>
      <c r="RCS312" s="2"/>
      <c r="RCT312" s="2"/>
      <c r="RCU312" s="2"/>
      <c r="RCV312" s="2"/>
      <c r="RCW312" s="2"/>
      <c r="RCX312" s="2"/>
      <c r="RCY312" s="2"/>
      <c r="RCZ312" s="2"/>
      <c r="RDA312" s="2"/>
      <c r="RDB312" s="2"/>
      <c r="RDC312" s="2"/>
      <c r="RDD312" s="2"/>
      <c r="RDE312" s="2"/>
      <c r="RDF312" s="2"/>
      <c r="RDG312" s="2"/>
      <c r="RDH312" s="2"/>
      <c r="RDI312" s="2"/>
      <c r="RDJ312" s="2"/>
      <c r="RDK312" s="2"/>
      <c r="RDL312" s="2"/>
      <c r="RDM312" s="2"/>
      <c r="RDN312" s="2"/>
      <c r="RDO312" s="2"/>
      <c r="RDP312" s="2"/>
      <c r="RDQ312" s="2"/>
      <c r="RDR312" s="2"/>
      <c r="RDS312" s="2"/>
      <c r="RDT312" s="2"/>
      <c r="RDU312" s="2"/>
      <c r="RDV312" s="2"/>
      <c r="RDW312" s="2"/>
      <c r="RDX312" s="2"/>
      <c r="RDY312" s="2"/>
      <c r="RDZ312" s="2"/>
      <c r="REA312" s="2"/>
      <c r="REB312" s="2"/>
      <c r="REC312" s="2"/>
      <c r="RED312" s="2"/>
      <c r="REE312" s="2"/>
      <c r="REF312" s="2"/>
      <c r="REG312" s="2"/>
      <c r="REH312" s="2"/>
      <c r="REI312" s="2"/>
      <c r="REJ312" s="2"/>
      <c r="REK312" s="2"/>
      <c r="REL312" s="2"/>
      <c r="REM312" s="2"/>
      <c r="REN312" s="2"/>
      <c r="REO312" s="2"/>
      <c r="REP312" s="2"/>
      <c r="REQ312" s="2"/>
      <c r="RER312" s="2"/>
      <c r="RES312" s="2"/>
      <c r="RET312" s="2"/>
      <c r="REU312" s="2"/>
      <c r="REV312" s="2"/>
      <c r="REW312" s="2"/>
      <c r="REX312" s="2"/>
      <c r="REY312" s="2"/>
      <c r="REZ312" s="2"/>
      <c r="RFA312" s="2"/>
      <c r="RFB312" s="2"/>
      <c r="RFC312" s="2"/>
      <c r="RFD312" s="2"/>
      <c r="RFE312" s="2"/>
      <c r="RFF312" s="2"/>
      <c r="RFG312" s="2"/>
      <c r="RFH312" s="2"/>
      <c r="RFI312" s="2"/>
      <c r="RFJ312" s="2"/>
      <c r="RFK312" s="2"/>
      <c r="RFL312" s="2"/>
      <c r="RFM312" s="2"/>
      <c r="RFN312" s="2"/>
      <c r="RFO312" s="2"/>
      <c r="RFP312" s="2"/>
      <c r="RFQ312" s="2"/>
      <c r="RFR312" s="2"/>
      <c r="RFS312" s="2"/>
      <c r="RFT312" s="2"/>
      <c r="RFU312" s="2"/>
      <c r="RFV312" s="2"/>
      <c r="RFW312" s="2"/>
      <c r="RFX312" s="2"/>
      <c r="RFY312" s="2"/>
      <c r="RFZ312" s="2"/>
      <c r="RGA312" s="2"/>
      <c r="RGB312" s="2"/>
      <c r="RGC312" s="2"/>
      <c r="RGD312" s="2"/>
      <c r="RGE312" s="2"/>
      <c r="RGF312" s="2"/>
      <c r="RGG312" s="2"/>
      <c r="RGH312" s="2"/>
      <c r="RGI312" s="2"/>
      <c r="RGJ312" s="2"/>
      <c r="RGK312" s="2"/>
      <c r="RGL312" s="2"/>
      <c r="RGM312" s="2"/>
      <c r="RGN312" s="2"/>
      <c r="RGO312" s="2"/>
      <c r="RGP312" s="2"/>
      <c r="RGQ312" s="2"/>
      <c r="RGR312" s="2"/>
      <c r="RGS312" s="2"/>
      <c r="RGT312" s="2"/>
      <c r="RGU312" s="2"/>
      <c r="RGV312" s="2"/>
      <c r="RGW312" s="2"/>
      <c r="RGX312" s="2"/>
      <c r="RGY312" s="2"/>
      <c r="RGZ312" s="2"/>
      <c r="RHA312" s="2"/>
      <c r="RHB312" s="2"/>
      <c r="RHC312" s="2"/>
      <c r="RHD312" s="2"/>
      <c r="RHE312" s="2"/>
      <c r="RHF312" s="2"/>
      <c r="RHG312" s="2"/>
      <c r="RHH312" s="2"/>
      <c r="RHI312" s="2"/>
      <c r="RHJ312" s="2"/>
      <c r="RHK312" s="2"/>
      <c r="RHL312" s="2"/>
      <c r="RHM312" s="2"/>
      <c r="RHN312" s="2"/>
      <c r="RHO312" s="2"/>
      <c r="RHP312" s="2"/>
      <c r="RHQ312" s="2"/>
      <c r="RHR312" s="2"/>
      <c r="RHS312" s="2"/>
      <c r="RHT312" s="2"/>
      <c r="RHU312" s="2"/>
      <c r="RHV312" s="2"/>
      <c r="RHW312" s="2"/>
      <c r="RHX312" s="2"/>
      <c r="RHY312" s="2"/>
      <c r="RHZ312" s="2"/>
      <c r="RIA312" s="2"/>
      <c r="RIB312" s="2"/>
      <c r="RIC312" s="2"/>
      <c r="RID312" s="2"/>
      <c r="RIE312" s="2"/>
      <c r="RIF312" s="2"/>
      <c r="RIG312" s="2"/>
      <c r="RIH312" s="2"/>
      <c r="RII312" s="2"/>
      <c r="RIJ312" s="2"/>
      <c r="RIK312" s="2"/>
      <c r="RIL312" s="2"/>
      <c r="RIM312" s="2"/>
      <c r="RIN312" s="2"/>
      <c r="RIO312" s="2"/>
      <c r="RIP312" s="2"/>
      <c r="RIQ312" s="2"/>
      <c r="RIR312" s="2"/>
      <c r="RIS312" s="2"/>
      <c r="RIT312" s="2"/>
      <c r="RIU312" s="2"/>
      <c r="RIV312" s="2"/>
      <c r="RIW312" s="2"/>
      <c r="RIX312" s="2"/>
      <c r="RIY312" s="2"/>
      <c r="RIZ312" s="2"/>
      <c r="RJA312" s="2"/>
      <c r="RJB312" s="2"/>
      <c r="RJC312" s="2"/>
      <c r="RJD312" s="2"/>
      <c r="RJE312" s="2"/>
      <c r="RJF312" s="2"/>
      <c r="RJG312" s="2"/>
      <c r="RJH312" s="2"/>
      <c r="RJI312" s="2"/>
      <c r="RJJ312" s="2"/>
      <c r="RJK312" s="2"/>
      <c r="RJL312" s="2"/>
      <c r="RJM312" s="2"/>
      <c r="RJN312" s="2"/>
      <c r="RJO312" s="2"/>
      <c r="RJP312" s="2"/>
      <c r="RJQ312" s="2"/>
      <c r="RJR312" s="2"/>
      <c r="RJS312" s="2"/>
      <c r="RJT312" s="2"/>
      <c r="RJU312" s="2"/>
      <c r="RJV312" s="2"/>
      <c r="RJW312" s="2"/>
      <c r="RJX312" s="2"/>
      <c r="RJY312" s="2"/>
      <c r="RJZ312" s="2"/>
      <c r="RKA312" s="2"/>
      <c r="RKB312" s="2"/>
      <c r="RKC312" s="2"/>
      <c r="RKD312" s="2"/>
      <c r="RKE312" s="2"/>
      <c r="RKF312" s="2"/>
      <c r="RKG312" s="2"/>
      <c r="RKH312" s="2"/>
      <c r="RKI312" s="2"/>
      <c r="RKJ312" s="2"/>
      <c r="RKK312" s="2"/>
      <c r="RKL312" s="2"/>
      <c r="RKM312" s="2"/>
      <c r="RKN312" s="2"/>
      <c r="RKO312" s="2"/>
      <c r="RKP312" s="2"/>
      <c r="RKQ312" s="2"/>
      <c r="RKR312" s="2"/>
      <c r="RKS312" s="2"/>
      <c r="RKT312" s="2"/>
      <c r="RKU312" s="2"/>
      <c r="RKV312" s="2"/>
      <c r="RKW312" s="2"/>
      <c r="RKX312" s="2"/>
      <c r="RKY312" s="2"/>
      <c r="RKZ312" s="2"/>
      <c r="RLA312" s="2"/>
      <c r="RLB312" s="2"/>
      <c r="RLC312" s="2"/>
      <c r="RLD312" s="2"/>
      <c r="RLE312" s="2"/>
      <c r="RLF312" s="2"/>
      <c r="RLG312" s="2"/>
      <c r="RLH312" s="2"/>
      <c r="RLI312" s="2"/>
      <c r="RLJ312" s="2"/>
      <c r="RLK312" s="2"/>
      <c r="RLL312" s="2"/>
      <c r="RLM312" s="2"/>
      <c r="RLN312" s="2"/>
      <c r="RLO312" s="2"/>
      <c r="RLP312" s="2"/>
      <c r="RLQ312" s="2"/>
      <c r="RLR312" s="2"/>
      <c r="RLS312" s="2"/>
      <c r="RLT312" s="2"/>
      <c r="RLU312" s="2"/>
      <c r="RLV312" s="2"/>
      <c r="RLW312" s="2"/>
      <c r="RLX312" s="2"/>
      <c r="RLY312" s="2"/>
      <c r="RLZ312" s="2"/>
      <c r="RMA312" s="2"/>
      <c r="RMB312" s="2"/>
      <c r="RMC312" s="2"/>
      <c r="RMD312" s="2"/>
      <c r="RME312" s="2"/>
      <c r="RMF312" s="2"/>
      <c r="RMG312" s="2"/>
      <c r="RMH312" s="2"/>
      <c r="RMI312" s="2"/>
      <c r="RMJ312" s="2"/>
      <c r="RMK312" s="2"/>
      <c r="RML312" s="2"/>
      <c r="RMM312" s="2"/>
      <c r="RMN312" s="2"/>
      <c r="RMO312" s="2"/>
      <c r="RMP312" s="2"/>
      <c r="RMQ312" s="2"/>
      <c r="RMR312" s="2"/>
      <c r="RMS312" s="2"/>
      <c r="RMT312" s="2"/>
      <c r="RMU312" s="2"/>
      <c r="RMV312" s="2"/>
      <c r="RMW312" s="2"/>
      <c r="RMX312" s="2"/>
      <c r="RMY312" s="2"/>
      <c r="RMZ312" s="2"/>
      <c r="RNA312" s="2"/>
      <c r="RNB312" s="2"/>
      <c r="RNC312" s="2"/>
      <c r="RND312" s="2"/>
      <c r="RNE312" s="2"/>
      <c r="RNF312" s="2"/>
      <c r="RNG312" s="2"/>
      <c r="RNH312" s="2"/>
      <c r="RNI312" s="2"/>
      <c r="RNJ312" s="2"/>
      <c r="RNK312" s="2"/>
      <c r="RNL312" s="2"/>
      <c r="RNM312" s="2"/>
      <c r="RNN312" s="2"/>
      <c r="RNO312" s="2"/>
      <c r="RNP312" s="2"/>
      <c r="RNQ312" s="2"/>
      <c r="RNR312" s="2"/>
      <c r="RNS312" s="2"/>
      <c r="RNT312" s="2"/>
      <c r="RNU312" s="2"/>
      <c r="RNV312" s="2"/>
      <c r="RNW312" s="2"/>
      <c r="RNX312" s="2"/>
      <c r="RNY312" s="2"/>
      <c r="RNZ312" s="2"/>
      <c r="ROA312" s="2"/>
      <c r="ROB312" s="2"/>
      <c r="ROC312" s="2"/>
      <c r="ROD312" s="2"/>
      <c r="ROE312" s="2"/>
      <c r="ROF312" s="2"/>
      <c r="ROG312" s="2"/>
      <c r="ROH312" s="2"/>
      <c r="ROI312" s="2"/>
      <c r="ROJ312" s="2"/>
      <c r="ROK312" s="2"/>
      <c r="ROL312" s="2"/>
      <c r="ROM312" s="2"/>
      <c r="RON312" s="2"/>
      <c r="ROO312" s="2"/>
      <c r="ROP312" s="2"/>
      <c r="ROQ312" s="2"/>
      <c r="ROR312" s="2"/>
      <c r="ROS312" s="2"/>
      <c r="ROT312" s="2"/>
      <c r="ROU312" s="2"/>
      <c r="ROV312" s="2"/>
      <c r="ROW312" s="2"/>
      <c r="ROX312" s="2"/>
      <c r="ROY312" s="2"/>
      <c r="ROZ312" s="2"/>
      <c r="RPA312" s="2"/>
      <c r="RPB312" s="2"/>
      <c r="RPC312" s="2"/>
      <c r="RPD312" s="2"/>
      <c r="RPE312" s="2"/>
      <c r="RPF312" s="2"/>
      <c r="RPG312" s="2"/>
      <c r="RPH312" s="2"/>
      <c r="RPI312" s="2"/>
      <c r="RPJ312" s="2"/>
      <c r="RPK312" s="2"/>
      <c r="RPL312" s="2"/>
      <c r="RPM312" s="2"/>
      <c r="RPN312" s="2"/>
      <c r="RPO312" s="2"/>
      <c r="RPP312" s="2"/>
      <c r="RPQ312" s="2"/>
      <c r="RPR312" s="2"/>
      <c r="RPS312" s="2"/>
      <c r="RPT312" s="2"/>
      <c r="RPU312" s="2"/>
      <c r="RPV312" s="2"/>
      <c r="RPW312" s="2"/>
      <c r="RPX312" s="2"/>
      <c r="RPY312" s="2"/>
      <c r="RPZ312" s="2"/>
      <c r="RQA312" s="2"/>
      <c r="RQB312" s="2"/>
      <c r="RQC312" s="2"/>
      <c r="RQD312" s="2"/>
      <c r="RQE312" s="2"/>
      <c r="RQF312" s="2"/>
      <c r="RQG312" s="2"/>
      <c r="RQH312" s="2"/>
      <c r="RQI312" s="2"/>
      <c r="RQJ312" s="2"/>
      <c r="RQK312" s="2"/>
      <c r="RQL312" s="2"/>
      <c r="RQM312" s="2"/>
      <c r="RQN312" s="2"/>
      <c r="RQO312" s="2"/>
      <c r="RQP312" s="2"/>
      <c r="RQQ312" s="2"/>
      <c r="RQR312" s="2"/>
      <c r="RQS312" s="2"/>
      <c r="RQT312" s="2"/>
      <c r="RQU312" s="2"/>
      <c r="RQV312" s="2"/>
      <c r="RQW312" s="2"/>
      <c r="RQX312" s="2"/>
      <c r="RQY312" s="2"/>
      <c r="RQZ312" s="2"/>
      <c r="RRA312" s="2"/>
      <c r="RRB312" s="2"/>
      <c r="RRC312" s="2"/>
      <c r="RRD312" s="2"/>
      <c r="RRE312" s="2"/>
      <c r="RRF312" s="2"/>
      <c r="RRG312" s="2"/>
      <c r="RRH312" s="2"/>
      <c r="RRI312" s="2"/>
      <c r="RRJ312" s="2"/>
      <c r="RRK312" s="2"/>
      <c r="RRL312" s="2"/>
      <c r="RRM312" s="2"/>
      <c r="RRN312" s="2"/>
      <c r="RRO312" s="2"/>
      <c r="RRP312" s="2"/>
      <c r="RRQ312" s="2"/>
      <c r="RRR312" s="2"/>
      <c r="RRS312" s="2"/>
      <c r="RRT312" s="2"/>
      <c r="RRU312" s="2"/>
      <c r="RRV312" s="2"/>
      <c r="RRW312" s="2"/>
      <c r="RRX312" s="2"/>
      <c r="RRY312" s="2"/>
      <c r="RRZ312" s="2"/>
      <c r="RSA312" s="2"/>
      <c r="RSB312" s="2"/>
      <c r="RSC312" s="2"/>
      <c r="RSD312" s="2"/>
      <c r="RSE312" s="2"/>
      <c r="RSF312" s="2"/>
      <c r="RSG312" s="2"/>
      <c r="RSH312" s="2"/>
      <c r="RSI312" s="2"/>
      <c r="RSJ312" s="2"/>
      <c r="RSK312" s="2"/>
      <c r="RSL312" s="2"/>
      <c r="RSM312" s="2"/>
      <c r="RSN312" s="2"/>
      <c r="RSO312" s="2"/>
      <c r="RSP312" s="2"/>
      <c r="RSQ312" s="2"/>
      <c r="RSR312" s="2"/>
      <c r="RSS312" s="2"/>
      <c r="RST312" s="2"/>
      <c r="RSU312" s="2"/>
      <c r="RSV312" s="2"/>
      <c r="RSW312" s="2"/>
      <c r="RSX312" s="2"/>
      <c r="RSY312" s="2"/>
      <c r="RSZ312" s="2"/>
      <c r="RTA312" s="2"/>
      <c r="RTB312" s="2"/>
      <c r="RTC312" s="2"/>
      <c r="RTD312" s="2"/>
      <c r="RTE312" s="2"/>
      <c r="RTF312" s="2"/>
      <c r="RTG312" s="2"/>
      <c r="RTH312" s="2"/>
      <c r="RTI312" s="2"/>
      <c r="RTJ312" s="2"/>
      <c r="RTK312" s="2"/>
      <c r="RTL312" s="2"/>
      <c r="RTM312" s="2"/>
      <c r="RTN312" s="2"/>
      <c r="RTO312" s="2"/>
      <c r="RTP312" s="2"/>
      <c r="RTQ312" s="2"/>
      <c r="RTR312" s="2"/>
      <c r="RTS312" s="2"/>
      <c r="RTT312" s="2"/>
      <c r="RTU312" s="2"/>
      <c r="RTV312" s="2"/>
      <c r="RTW312" s="2"/>
      <c r="RTX312" s="2"/>
      <c r="RTY312" s="2"/>
      <c r="RTZ312" s="2"/>
      <c r="RUA312" s="2"/>
      <c r="RUB312" s="2"/>
      <c r="RUC312" s="2"/>
      <c r="RUD312" s="2"/>
      <c r="RUE312" s="2"/>
      <c r="RUF312" s="2"/>
      <c r="RUG312" s="2"/>
      <c r="RUH312" s="2"/>
      <c r="RUI312" s="2"/>
      <c r="RUJ312" s="2"/>
      <c r="RUK312" s="2"/>
      <c r="RUL312" s="2"/>
      <c r="RUM312" s="2"/>
      <c r="RUN312" s="2"/>
      <c r="RUO312" s="2"/>
      <c r="RUP312" s="2"/>
      <c r="RUQ312" s="2"/>
      <c r="RUR312" s="2"/>
      <c r="RUS312" s="2"/>
      <c r="RUT312" s="2"/>
      <c r="RUU312" s="2"/>
      <c r="RUV312" s="2"/>
      <c r="RUW312" s="2"/>
      <c r="RUX312" s="2"/>
      <c r="RUY312" s="2"/>
      <c r="RUZ312" s="2"/>
      <c r="RVA312" s="2"/>
      <c r="RVB312" s="2"/>
      <c r="RVC312" s="2"/>
      <c r="RVD312" s="2"/>
      <c r="RVE312" s="2"/>
      <c r="RVF312" s="2"/>
      <c r="RVG312" s="2"/>
      <c r="RVH312" s="2"/>
      <c r="RVI312" s="2"/>
      <c r="RVJ312" s="2"/>
      <c r="RVK312" s="2"/>
      <c r="RVL312" s="2"/>
      <c r="RVM312" s="2"/>
      <c r="RVN312" s="2"/>
      <c r="RVO312" s="2"/>
      <c r="RVP312" s="2"/>
      <c r="RVQ312" s="2"/>
      <c r="RVR312" s="2"/>
      <c r="RVS312" s="2"/>
      <c r="RVT312" s="2"/>
      <c r="RVU312" s="2"/>
      <c r="RVV312" s="2"/>
      <c r="RVW312" s="2"/>
      <c r="RVX312" s="2"/>
      <c r="RVY312" s="2"/>
      <c r="RVZ312" s="2"/>
      <c r="RWA312" s="2"/>
      <c r="RWB312" s="2"/>
      <c r="RWC312" s="2"/>
      <c r="RWD312" s="2"/>
      <c r="RWE312" s="2"/>
      <c r="RWF312" s="2"/>
      <c r="RWG312" s="2"/>
      <c r="RWH312" s="2"/>
      <c r="RWI312" s="2"/>
      <c r="RWJ312" s="2"/>
      <c r="RWK312" s="2"/>
      <c r="RWL312" s="2"/>
      <c r="RWM312" s="2"/>
      <c r="RWN312" s="2"/>
      <c r="RWO312" s="2"/>
      <c r="RWP312" s="2"/>
      <c r="RWQ312" s="2"/>
      <c r="RWR312" s="2"/>
      <c r="RWS312" s="2"/>
      <c r="RWT312" s="2"/>
      <c r="RWU312" s="2"/>
      <c r="RWV312" s="2"/>
      <c r="RWW312" s="2"/>
      <c r="RWX312" s="2"/>
      <c r="RWY312" s="2"/>
      <c r="RWZ312" s="2"/>
      <c r="RXA312" s="2"/>
      <c r="RXB312" s="2"/>
      <c r="RXC312" s="2"/>
      <c r="RXD312" s="2"/>
      <c r="RXE312" s="2"/>
      <c r="RXF312" s="2"/>
      <c r="RXG312" s="2"/>
      <c r="RXH312" s="2"/>
      <c r="RXI312" s="2"/>
      <c r="RXJ312" s="2"/>
      <c r="RXK312" s="2"/>
      <c r="RXL312" s="2"/>
      <c r="RXM312" s="2"/>
      <c r="RXN312" s="2"/>
      <c r="RXO312" s="2"/>
      <c r="RXP312" s="2"/>
      <c r="RXQ312" s="2"/>
      <c r="RXR312" s="2"/>
      <c r="RXS312" s="2"/>
      <c r="RXT312" s="2"/>
      <c r="RXU312" s="2"/>
      <c r="RXV312" s="2"/>
      <c r="RXW312" s="2"/>
      <c r="RXX312" s="2"/>
      <c r="RXY312" s="2"/>
      <c r="RXZ312" s="2"/>
      <c r="RYA312" s="2"/>
      <c r="RYB312" s="2"/>
      <c r="RYC312" s="2"/>
      <c r="RYD312" s="2"/>
      <c r="RYE312" s="2"/>
      <c r="RYF312" s="2"/>
      <c r="RYG312" s="2"/>
      <c r="RYH312" s="2"/>
      <c r="RYI312" s="2"/>
      <c r="RYJ312" s="2"/>
      <c r="RYK312" s="2"/>
      <c r="RYL312" s="2"/>
      <c r="RYM312" s="2"/>
      <c r="RYN312" s="2"/>
      <c r="RYO312" s="2"/>
      <c r="RYP312" s="2"/>
      <c r="RYQ312" s="2"/>
      <c r="RYR312" s="2"/>
      <c r="RYS312" s="2"/>
      <c r="RYT312" s="2"/>
      <c r="RYU312" s="2"/>
      <c r="RYV312" s="2"/>
      <c r="RYW312" s="2"/>
      <c r="RYX312" s="2"/>
      <c r="RYY312" s="2"/>
      <c r="RYZ312" s="2"/>
      <c r="RZA312" s="2"/>
      <c r="RZB312" s="2"/>
      <c r="RZC312" s="2"/>
      <c r="RZD312" s="2"/>
      <c r="RZE312" s="2"/>
      <c r="RZF312" s="2"/>
      <c r="RZG312" s="2"/>
      <c r="RZH312" s="2"/>
      <c r="RZI312" s="2"/>
      <c r="RZJ312" s="2"/>
      <c r="RZK312" s="2"/>
      <c r="RZL312" s="2"/>
      <c r="RZM312" s="2"/>
      <c r="RZN312" s="2"/>
      <c r="RZO312" s="2"/>
      <c r="RZP312" s="2"/>
      <c r="RZQ312" s="2"/>
      <c r="RZR312" s="2"/>
      <c r="RZS312" s="2"/>
      <c r="RZT312" s="2"/>
      <c r="RZU312" s="2"/>
      <c r="RZV312" s="2"/>
      <c r="RZW312" s="2"/>
      <c r="RZX312" s="2"/>
      <c r="RZY312" s="2"/>
      <c r="RZZ312" s="2"/>
      <c r="SAA312" s="2"/>
      <c r="SAB312" s="2"/>
      <c r="SAC312" s="2"/>
      <c r="SAD312" s="2"/>
      <c r="SAE312" s="2"/>
      <c r="SAF312" s="2"/>
      <c r="SAG312" s="2"/>
      <c r="SAH312" s="2"/>
      <c r="SAI312" s="2"/>
      <c r="SAJ312" s="2"/>
      <c r="SAK312" s="2"/>
      <c r="SAL312" s="2"/>
      <c r="SAM312" s="2"/>
      <c r="SAN312" s="2"/>
      <c r="SAO312" s="2"/>
      <c r="SAP312" s="2"/>
      <c r="SAQ312" s="2"/>
      <c r="SAR312" s="2"/>
      <c r="SAS312" s="2"/>
      <c r="SAT312" s="2"/>
      <c r="SAU312" s="2"/>
      <c r="SAV312" s="2"/>
      <c r="SAW312" s="2"/>
      <c r="SAX312" s="2"/>
      <c r="SAY312" s="2"/>
      <c r="SAZ312" s="2"/>
      <c r="SBA312" s="2"/>
      <c r="SBB312" s="2"/>
      <c r="SBC312" s="2"/>
      <c r="SBD312" s="2"/>
      <c r="SBE312" s="2"/>
      <c r="SBF312" s="2"/>
      <c r="SBG312" s="2"/>
      <c r="SBH312" s="2"/>
      <c r="SBI312" s="2"/>
      <c r="SBJ312" s="2"/>
      <c r="SBK312" s="2"/>
      <c r="SBL312" s="2"/>
      <c r="SBM312" s="2"/>
      <c r="SBN312" s="2"/>
      <c r="SBO312" s="2"/>
      <c r="SBP312" s="2"/>
      <c r="SBQ312" s="2"/>
      <c r="SBR312" s="2"/>
      <c r="SBS312" s="2"/>
      <c r="SBT312" s="2"/>
      <c r="SBU312" s="2"/>
      <c r="SBV312" s="2"/>
      <c r="SBW312" s="2"/>
      <c r="SBX312" s="2"/>
      <c r="SBY312" s="2"/>
      <c r="SBZ312" s="2"/>
      <c r="SCA312" s="2"/>
      <c r="SCB312" s="2"/>
      <c r="SCC312" s="2"/>
      <c r="SCD312" s="2"/>
      <c r="SCE312" s="2"/>
      <c r="SCF312" s="2"/>
      <c r="SCG312" s="2"/>
      <c r="SCH312" s="2"/>
      <c r="SCI312" s="2"/>
      <c r="SCJ312" s="2"/>
      <c r="SCK312" s="2"/>
      <c r="SCL312" s="2"/>
      <c r="SCM312" s="2"/>
      <c r="SCN312" s="2"/>
      <c r="SCO312" s="2"/>
      <c r="SCP312" s="2"/>
      <c r="SCQ312" s="2"/>
      <c r="SCR312" s="2"/>
      <c r="SCS312" s="2"/>
      <c r="SCT312" s="2"/>
      <c r="SCU312" s="2"/>
      <c r="SCV312" s="2"/>
      <c r="SCW312" s="2"/>
      <c r="SCX312" s="2"/>
      <c r="SCY312" s="2"/>
      <c r="SCZ312" s="2"/>
      <c r="SDA312" s="2"/>
      <c r="SDB312" s="2"/>
      <c r="SDC312" s="2"/>
      <c r="SDD312" s="2"/>
      <c r="SDE312" s="2"/>
      <c r="SDF312" s="2"/>
      <c r="SDG312" s="2"/>
      <c r="SDH312" s="2"/>
      <c r="SDI312" s="2"/>
      <c r="SDJ312" s="2"/>
      <c r="SDK312" s="2"/>
      <c r="SDL312" s="2"/>
      <c r="SDM312" s="2"/>
      <c r="SDN312" s="2"/>
      <c r="SDO312" s="2"/>
      <c r="SDP312" s="2"/>
      <c r="SDQ312" s="2"/>
      <c r="SDR312" s="2"/>
      <c r="SDS312" s="2"/>
      <c r="SDT312" s="2"/>
      <c r="SDU312" s="2"/>
      <c r="SDV312" s="2"/>
      <c r="SDW312" s="2"/>
      <c r="SDX312" s="2"/>
      <c r="SDY312" s="2"/>
      <c r="SDZ312" s="2"/>
      <c r="SEA312" s="2"/>
      <c r="SEB312" s="2"/>
      <c r="SEC312" s="2"/>
      <c r="SED312" s="2"/>
      <c r="SEE312" s="2"/>
      <c r="SEF312" s="2"/>
      <c r="SEG312" s="2"/>
      <c r="SEH312" s="2"/>
      <c r="SEI312" s="2"/>
      <c r="SEJ312" s="2"/>
      <c r="SEK312" s="2"/>
      <c r="SEL312" s="2"/>
      <c r="SEM312" s="2"/>
      <c r="SEN312" s="2"/>
      <c r="SEO312" s="2"/>
      <c r="SEP312" s="2"/>
      <c r="SEQ312" s="2"/>
      <c r="SER312" s="2"/>
      <c r="SES312" s="2"/>
      <c r="SET312" s="2"/>
      <c r="SEU312" s="2"/>
      <c r="SEV312" s="2"/>
      <c r="SEW312" s="2"/>
      <c r="SEX312" s="2"/>
      <c r="SEY312" s="2"/>
      <c r="SEZ312" s="2"/>
      <c r="SFA312" s="2"/>
      <c r="SFB312" s="2"/>
      <c r="SFC312" s="2"/>
      <c r="SFD312" s="2"/>
      <c r="SFE312" s="2"/>
      <c r="SFF312" s="2"/>
      <c r="SFG312" s="2"/>
      <c r="SFH312" s="2"/>
      <c r="SFI312" s="2"/>
      <c r="SFJ312" s="2"/>
      <c r="SFK312" s="2"/>
      <c r="SFL312" s="2"/>
      <c r="SFM312" s="2"/>
      <c r="SFN312" s="2"/>
      <c r="SFO312" s="2"/>
      <c r="SFP312" s="2"/>
      <c r="SFQ312" s="2"/>
      <c r="SFR312" s="2"/>
      <c r="SFS312" s="2"/>
      <c r="SFT312" s="2"/>
      <c r="SFU312" s="2"/>
      <c r="SFV312" s="2"/>
      <c r="SFW312" s="2"/>
      <c r="SFX312" s="2"/>
      <c r="SFY312" s="2"/>
      <c r="SFZ312" s="2"/>
      <c r="SGA312" s="2"/>
      <c r="SGB312" s="2"/>
      <c r="SGC312" s="2"/>
      <c r="SGD312" s="2"/>
      <c r="SGE312" s="2"/>
      <c r="SGF312" s="2"/>
      <c r="SGG312" s="2"/>
      <c r="SGH312" s="2"/>
      <c r="SGI312" s="2"/>
      <c r="SGJ312" s="2"/>
      <c r="SGK312" s="2"/>
      <c r="SGL312" s="2"/>
      <c r="SGM312" s="2"/>
      <c r="SGN312" s="2"/>
      <c r="SGO312" s="2"/>
      <c r="SGP312" s="2"/>
      <c r="SGQ312" s="2"/>
      <c r="SGR312" s="2"/>
      <c r="SGS312" s="2"/>
      <c r="SGT312" s="2"/>
      <c r="SGU312" s="2"/>
      <c r="SGV312" s="2"/>
      <c r="SGW312" s="2"/>
      <c r="SGX312" s="2"/>
      <c r="SGY312" s="2"/>
      <c r="SGZ312" s="2"/>
      <c r="SHA312" s="2"/>
      <c r="SHB312" s="2"/>
      <c r="SHC312" s="2"/>
      <c r="SHD312" s="2"/>
      <c r="SHE312" s="2"/>
      <c r="SHF312" s="2"/>
      <c r="SHG312" s="2"/>
      <c r="SHH312" s="2"/>
      <c r="SHI312" s="2"/>
      <c r="SHJ312" s="2"/>
      <c r="SHK312" s="2"/>
      <c r="SHL312" s="2"/>
      <c r="SHM312" s="2"/>
      <c r="SHN312" s="2"/>
      <c r="SHO312" s="2"/>
      <c r="SHP312" s="2"/>
      <c r="SHQ312" s="2"/>
      <c r="SHR312" s="2"/>
      <c r="SHS312" s="2"/>
      <c r="SHT312" s="2"/>
      <c r="SHU312" s="2"/>
      <c r="SHV312" s="2"/>
      <c r="SHW312" s="2"/>
      <c r="SHX312" s="2"/>
      <c r="SHY312" s="2"/>
      <c r="SHZ312" s="2"/>
      <c r="SIA312" s="2"/>
      <c r="SIB312" s="2"/>
      <c r="SIC312" s="2"/>
      <c r="SID312" s="2"/>
      <c r="SIE312" s="2"/>
      <c r="SIF312" s="2"/>
      <c r="SIG312" s="2"/>
      <c r="SIH312" s="2"/>
      <c r="SII312" s="2"/>
      <c r="SIJ312" s="2"/>
      <c r="SIK312" s="2"/>
      <c r="SIL312" s="2"/>
      <c r="SIM312" s="2"/>
      <c r="SIN312" s="2"/>
      <c r="SIO312" s="2"/>
      <c r="SIP312" s="2"/>
      <c r="SIQ312" s="2"/>
      <c r="SIR312" s="2"/>
      <c r="SIS312" s="2"/>
      <c r="SIT312" s="2"/>
      <c r="SIU312" s="2"/>
      <c r="SIV312" s="2"/>
      <c r="SIW312" s="2"/>
      <c r="SIX312" s="2"/>
      <c r="SIY312" s="2"/>
      <c r="SIZ312" s="2"/>
      <c r="SJA312" s="2"/>
      <c r="SJB312" s="2"/>
      <c r="SJC312" s="2"/>
      <c r="SJD312" s="2"/>
      <c r="SJE312" s="2"/>
      <c r="SJF312" s="2"/>
      <c r="SJG312" s="2"/>
      <c r="SJH312" s="2"/>
      <c r="SJI312" s="2"/>
      <c r="SJJ312" s="2"/>
      <c r="SJK312" s="2"/>
      <c r="SJL312" s="2"/>
      <c r="SJM312" s="2"/>
      <c r="SJN312" s="2"/>
      <c r="SJO312" s="2"/>
      <c r="SJP312" s="2"/>
      <c r="SJQ312" s="2"/>
      <c r="SJR312" s="2"/>
      <c r="SJS312" s="2"/>
      <c r="SJT312" s="2"/>
      <c r="SJU312" s="2"/>
      <c r="SJV312" s="2"/>
      <c r="SJW312" s="2"/>
      <c r="SJX312" s="2"/>
      <c r="SJY312" s="2"/>
      <c r="SJZ312" s="2"/>
      <c r="SKA312" s="2"/>
      <c r="SKB312" s="2"/>
      <c r="SKC312" s="2"/>
      <c r="SKD312" s="2"/>
      <c r="SKE312" s="2"/>
      <c r="SKF312" s="2"/>
      <c r="SKG312" s="2"/>
      <c r="SKH312" s="2"/>
      <c r="SKI312" s="2"/>
      <c r="SKJ312" s="2"/>
      <c r="SKK312" s="2"/>
      <c r="SKL312" s="2"/>
      <c r="SKM312" s="2"/>
      <c r="SKN312" s="2"/>
      <c r="SKO312" s="2"/>
      <c r="SKP312" s="2"/>
      <c r="SKQ312" s="2"/>
      <c r="SKR312" s="2"/>
      <c r="SKS312" s="2"/>
      <c r="SKT312" s="2"/>
      <c r="SKU312" s="2"/>
      <c r="SKV312" s="2"/>
      <c r="SKW312" s="2"/>
      <c r="SKX312" s="2"/>
      <c r="SKY312" s="2"/>
      <c r="SKZ312" s="2"/>
      <c r="SLA312" s="2"/>
      <c r="SLB312" s="2"/>
      <c r="SLC312" s="2"/>
      <c r="SLD312" s="2"/>
      <c r="SLE312" s="2"/>
      <c r="SLF312" s="2"/>
      <c r="SLG312" s="2"/>
      <c r="SLH312" s="2"/>
      <c r="SLI312" s="2"/>
      <c r="SLJ312" s="2"/>
      <c r="SLK312" s="2"/>
      <c r="SLL312" s="2"/>
      <c r="SLM312" s="2"/>
      <c r="SLN312" s="2"/>
      <c r="SLO312" s="2"/>
      <c r="SLP312" s="2"/>
      <c r="SLQ312" s="2"/>
      <c r="SLR312" s="2"/>
      <c r="SLS312" s="2"/>
      <c r="SLT312" s="2"/>
      <c r="SLU312" s="2"/>
      <c r="SLV312" s="2"/>
      <c r="SLW312" s="2"/>
      <c r="SLX312" s="2"/>
      <c r="SLY312" s="2"/>
      <c r="SLZ312" s="2"/>
      <c r="SMA312" s="2"/>
      <c r="SMB312" s="2"/>
      <c r="SMC312" s="2"/>
      <c r="SMD312" s="2"/>
      <c r="SME312" s="2"/>
      <c r="SMF312" s="2"/>
      <c r="SMG312" s="2"/>
      <c r="SMH312" s="2"/>
      <c r="SMI312" s="2"/>
      <c r="SMJ312" s="2"/>
      <c r="SMK312" s="2"/>
      <c r="SML312" s="2"/>
      <c r="SMM312" s="2"/>
      <c r="SMN312" s="2"/>
      <c r="SMO312" s="2"/>
      <c r="SMP312" s="2"/>
      <c r="SMQ312" s="2"/>
      <c r="SMR312" s="2"/>
      <c r="SMS312" s="2"/>
      <c r="SMT312" s="2"/>
      <c r="SMU312" s="2"/>
      <c r="SMV312" s="2"/>
      <c r="SMW312" s="2"/>
      <c r="SMX312" s="2"/>
      <c r="SMY312" s="2"/>
      <c r="SMZ312" s="2"/>
      <c r="SNA312" s="2"/>
      <c r="SNB312" s="2"/>
      <c r="SNC312" s="2"/>
      <c r="SND312" s="2"/>
      <c r="SNE312" s="2"/>
      <c r="SNF312" s="2"/>
      <c r="SNG312" s="2"/>
      <c r="SNH312" s="2"/>
      <c r="SNI312" s="2"/>
      <c r="SNJ312" s="2"/>
      <c r="SNK312" s="2"/>
      <c r="SNL312" s="2"/>
      <c r="SNM312" s="2"/>
      <c r="SNN312" s="2"/>
      <c r="SNO312" s="2"/>
      <c r="SNP312" s="2"/>
      <c r="SNQ312" s="2"/>
      <c r="SNR312" s="2"/>
      <c r="SNS312" s="2"/>
      <c r="SNT312" s="2"/>
      <c r="SNU312" s="2"/>
      <c r="SNV312" s="2"/>
      <c r="SNW312" s="2"/>
      <c r="SNX312" s="2"/>
      <c r="SNY312" s="2"/>
      <c r="SNZ312" s="2"/>
      <c r="SOA312" s="2"/>
      <c r="SOB312" s="2"/>
      <c r="SOC312" s="2"/>
      <c r="SOD312" s="2"/>
      <c r="SOE312" s="2"/>
      <c r="SOF312" s="2"/>
      <c r="SOG312" s="2"/>
      <c r="SOH312" s="2"/>
      <c r="SOI312" s="2"/>
      <c r="SOJ312" s="2"/>
      <c r="SOK312" s="2"/>
      <c r="SOL312" s="2"/>
      <c r="SOM312" s="2"/>
      <c r="SON312" s="2"/>
      <c r="SOO312" s="2"/>
      <c r="SOP312" s="2"/>
      <c r="SOQ312" s="2"/>
      <c r="SOR312" s="2"/>
      <c r="SOS312" s="2"/>
      <c r="SOT312" s="2"/>
      <c r="SOU312" s="2"/>
      <c r="SOV312" s="2"/>
      <c r="SOW312" s="2"/>
      <c r="SOX312" s="2"/>
      <c r="SOY312" s="2"/>
      <c r="SOZ312" s="2"/>
      <c r="SPA312" s="2"/>
      <c r="SPB312" s="2"/>
      <c r="SPC312" s="2"/>
      <c r="SPD312" s="2"/>
      <c r="SPE312" s="2"/>
      <c r="SPF312" s="2"/>
      <c r="SPG312" s="2"/>
      <c r="SPH312" s="2"/>
      <c r="SPI312" s="2"/>
      <c r="SPJ312" s="2"/>
      <c r="SPK312" s="2"/>
      <c r="SPL312" s="2"/>
      <c r="SPM312" s="2"/>
      <c r="SPN312" s="2"/>
      <c r="SPO312" s="2"/>
      <c r="SPP312" s="2"/>
      <c r="SPQ312" s="2"/>
      <c r="SPR312" s="2"/>
      <c r="SPS312" s="2"/>
      <c r="SPT312" s="2"/>
      <c r="SPU312" s="2"/>
      <c r="SPV312" s="2"/>
      <c r="SPW312" s="2"/>
      <c r="SPX312" s="2"/>
      <c r="SPY312" s="2"/>
      <c r="SPZ312" s="2"/>
      <c r="SQA312" s="2"/>
      <c r="SQB312" s="2"/>
      <c r="SQC312" s="2"/>
      <c r="SQD312" s="2"/>
      <c r="SQE312" s="2"/>
      <c r="SQF312" s="2"/>
      <c r="SQG312" s="2"/>
      <c r="SQH312" s="2"/>
      <c r="SQI312" s="2"/>
      <c r="SQJ312" s="2"/>
      <c r="SQK312" s="2"/>
      <c r="SQL312" s="2"/>
      <c r="SQM312" s="2"/>
      <c r="SQN312" s="2"/>
      <c r="SQO312" s="2"/>
      <c r="SQP312" s="2"/>
      <c r="SQQ312" s="2"/>
      <c r="SQR312" s="2"/>
      <c r="SQS312" s="2"/>
      <c r="SQT312" s="2"/>
      <c r="SQU312" s="2"/>
      <c r="SQV312" s="2"/>
      <c r="SQW312" s="2"/>
      <c r="SQX312" s="2"/>
      <c r="SQY312" s="2"/>
      <c r="SQZ312" s="2"/>
      <c r="SRA312" s="2"/>
      <c r="SRB312" s="2"/>
      <c r="SRC312" s="2"/>
      <c r="SRD312" s="2"/>
      <c r="SRE312" s="2"/>
      <c r="SRF312" s="2"/>
      <c r="SRG312" s="2"/>
      <c r="SRH312" s="2"/>
      <c r="SRI312" s="2"/>
      <c r="SRJ312" s="2"/>
      <c r="SRK312" s="2"/>
      <c r="SRL312" s="2"/>
      <c r="SRM312" s="2"/>
      <c r="SRN312" s="2"/>
      <c r="SRO312" s="2"/>
      <c r="SRP312" s="2"/>
      <c r="SRQ312" s="2"/>
      <c r="SRR312" s="2"/>
      <c r="SRS312" s="2"/>
      <c r="SRT312" s="2"/>
      <c r="SRU312" s="2"/>
      <c r="SRV312" s="2"/>
      <c r="SRW312" s="2"/>
      <c r="SRX312" s="2"/>
      <c r="SRY312" s="2"/>
      <c r="SRZ312" s="2"/>
      <c r="SSA312" s="2"/>
      <c r="SSB312" s="2"/>
      <c r="SSC312" s="2"/>
      <c r="SSD312" s="2"/>
      <c r="SSE312" s="2"/>
      <c r="SSF312" s="2"/>
      <c r="SSG312" s="2"/>
      <c r="SSH312" s="2"/>
      <c r="SSI312" s="2"/>
      <c r="SSJ312" s="2"/>
      <c r="SSK312" s="2"/>
      <c r="SSL312" s="2"/>
      <c r="SSM312" s="2"/>
      <c r="SSN312" s="2"/>
      <c r="SSO312" s="2"/>
      <c r="SSP312" s="2"/>
      <c r="SSQ312" s="2"/>
      <c r="SSR312" s="2"/>
      <c r="SSS312" s="2"/>
      <c r="SST312" s="2"/>
      <c r="SSU312" s="2"/>
      <c r="SSV312" s="2"/>
      <c r="SSW312" s="2"/>
      <c r="SSX312" s="2"/>
      <c r="SSY312" s="2"/>
      <c r="SSZ312" s="2"/>
      <c r="STA312" s="2"/>
      <c r="STB312" s="2"/>
      <c r="STC312" s="2"/>
      <c r="STD312" s="2"/>
      <c r="STE312" s="2"/>
      <c r="STF312" s="2"/>
      <c r="STG312" s="2"/>
      <c r="STH312" s="2"/>
      <c r="STI312" s="2"/>
      <c r="STJ312" s="2"/>
      <c r="STK312" s="2"/>
      <c r="STL312" s="2"/>
      <c r="STM312" s="2"/>
      <c r="STN312" s="2"/>
      <c r="STO312" s="2"/>
      <c r="STP312" s="2"/>
      <c r="STQ312" s="2"/>
      <c r="STR312" s="2"/>
      <c r="STS312" s="2"/>
      <c r="STT312" s="2"/>
      <c r="STU312" s="2"/>
      <c r="STV312" s="2"/>
      <c r="STW312" s="2"/>
      <c r="STX312" s="2"/>
      <c r="STY312" s="2"/>
      <c r="STZ312" s="2"/>
      <c r="SUA312" s="2"/>
      <c r="SUB312" s="2"/>
      <c r="SUC312" s="2"/>
      <c r="SUD312" s="2"/>
      <c r="SUE312" s="2"/>
      <c r="SUF312" s="2"/>
      <c r="SUG312" s="2"/>
      <c r="SUH312" s="2"/>
      <c r="SUI312" s="2"/>
      <c r="SUJ312" s="2"/>
      <c r="SUK312" s="2"/>
      <c r="SUL312" s="2"/>
      <c r="SUM312" s="2"/>
      <c r="SUN312" s="2"/>
      <c r="SUO312" s="2"/>
      <c r="SUP312" s="2"/>
      <c r="SUQ312" s="2"/>
      <c r="SUR312" s="2"/>
      <c r="SUS312" s="2"/>
      <c r="SUT312" s="2"/>
      <c r="SUU312" s="2"/>
      <c r="SUV312" s="2"/>
      <c r="SUW312" s="2"/>
      <c r="SUX312" s="2"/>
      <c r="SUY312" s="2"/>
      <c r="SUZ312" s="2"/>
      <c r="SVA312" s="2"/>
      <c r="SVB312" s="2"/>
      <c r="SVC312" s="2"/>
      <c r="SVD312" s="2"/>
      <c r="SVE312" s="2"/>
      <c r="SVF312" s="2"/>
      <c r="SVG312" s="2"/>
      <c r="SVH312" s="2"/>
      <c r="SVI312" s="2"/>
      <c r="SVJ312" s="2"/>
      <c r="SVK312" s="2"/>
      <c r="SVL312" s="2"/>
      <c r="SVM312" s="2"/>
      <c r="SVN312" s="2"/>
      <c r="SVO312" s="2"/>
      <c r="SVP312" s="2"/>
      <c r="SVQ312" s="2"/>
      <c r="SVR312" s="2"/>
      <c r="SVS312" s="2"/>
      <c r="SVT312" s="2"/>
      <c r="SVU312" s="2"/>
      <c r="SVV312" s="2"/>
      <c r="SVW312" s="2"/>
      <c r="SVX312" s="2"/>
      <c r="SVY312" s="2"/>
      <c r="SVZ312" s="2"/>
      <c r="SWA312" s="2"/>
      <c r="SWB312" s="2"/>
      <c r="SWC312" s="2"/>
      <c r="SWD312" s="2"/>
      <c r="SWE312" s="2"/>
      <c r="SWF312" s="2"/>
      <c r="SWG312" s="2"/>
      <c r="SWH312" s="2"/>
      <c r="SWI312" s="2"/>
      <c r="SWJ312" s="2"/>
      <c r="SWK312" s="2"/>
      <c r="SWL312" s="2"/>
      <c r="SWM312" s="2"/>
      <c r="SWN312" s="2"/>
      <c r="SWO312" s="2"/>
      <c r="SWP312" s="2"/>
      <c r="SWQ312" s="2"/>
      <c r="SWR312" s="2"/>
      <c r="SWS312" s="2"/>
      <c r="SWT312" s="2"/>
      <c r="SWU312" s="2"/>
      <c r="SWV312" s="2"/>
      <c r="SWW312" s="2"/>
      <c r="SWX312" s="2"/>
      <c r="SWY312" s="2"/>
      <c r="SWZ312" s="2"/>
      <c r="SXA312" s="2"/>
      <c r="SXB312" s="2"/>
      <c r="SXC312" s="2"/>
      <c r="SXD312" s="2"/>
      <c r="SXE312" s="2"/>
      <c r="SXF312" s="2"/>
      <c r="SXG312" s="2"/>
      <c r="SXH312" s="2"/>
      <c r="SXI312" s="2"/>
      <c r="SXJ312" s="2"/>
      <c r="SXK312" s="2"/>
      <c r="SXL312" s="2"/>
      <c r="SXM312" s="2"/>
      <c r="SXN312" s="2"/>
      <c r="SXO312" s="2"/>
      <c r="SXP312" s="2"/>
      <c r="SXQ312" s="2"/>
      <c r="SXR312" s="2"/>
      <c r="SXS312" s="2"/>
      <c r="SXT312" s="2"/>
      <c r="SXU312" s="2"/>
      <c r="SXV312" s="2"/>
      <c r="SXW312" s="2"/>
      <c r="SXX312" s="2"/>
      <c r="SXY312" s="2"/>
      <c r="SXZ312" s="2"/>
      <c r="SYA312" s="2"/>
      <c r="SYB312" s="2"/>
      <c r="SYC312" s="2"/>
      <c r="SYD312" s="2"/>
      <c r="SYE312" s="2"/>
      <c r="SYF312" s="2"/>
      <c r="SYG312" s="2"/>
      <c r="SYH312" s="2"/>
      <c r="SYI312" s="2"/>
      <c r="SYJ312" s="2"/>
      <c r="SYK312" s="2"/>
      <c r="SYL312" s="2"/>
      <c r="SYM312" s="2"/>
      <c r="SYN312" s="2"/>
      <c r="SYO312" s="2"/>
      <c r="SYP312" s="2"/>
      <c r="SYQ312" s="2"/>
      <c r="SYR312" s="2"/>
      <c r="SYS312" s="2"/>
      <c r="SYT312" s="2"/>
      <c r="SYU312" s="2"/>
      <c r="SYV312" s="2"/>
      <c r="SYW312" s="2"/>
      <c r="SYX312" s="2"/>
      <c r="SYY312" s="2"/>
      <c r="SYZ312" s="2"/>
      <c r="SZA312" s="2"/>
      <c r="SZB312" s="2"/>
      <c r="SZC312" s="2"/>
      <c r="SZD312" s="2"/>
      <c r="SZE312" s="2"/>
      <c r="SZF312" s="2"/>
      <c r="SZG312" s="2"/>
      <c r="SZH312" s="2"/>
      <c r="SZI312" s="2"/>
      <c r="SZJ312" s="2"/>
      <c r="SZK312" s="2"/>
      <c r="SZL312" s="2"/>
      <c r="SZM312" s="2"/>
      <c r="SZN312" s="2"/>
      <c r="SZO312" s="2"/>
      <c r="SZP312" s="2"/>
      <c r="SZQ312" s="2"/>
      <c r="SZR312" s="2"/>
      <c r="SZS312" s="2"/>
      <c r="SZT312" s="2"/>
      <c r="SZU312" s="2"/>
      <c r="SZV312" s="2"/>
      <c r="SZW312" s="2"/>
      <c r="SZX312" s="2"/>
      <c r="SZY312" s="2"/>
      <c r="SZZ312" s="2"/>
      <c r="TAA312" s="2"/>
      <c r="TAB312" s="2"/>
      <c r="TAC312" s="2"/>
      <c r="TAD312" s="2"/>
      <c r="TAE312" s="2"/>
      <c r="TAF312" s="2"/>
      <c r="TAG312" s="2"/>
      <c r="TAH312" s="2"/>
      <c r="TAI312" s="2"/>
      <c r="TAJ312" s="2"/>
      <c r="TAK312" s="2"/>
      <c r="TAL312" s="2"/>
      <c r="TAM312" s="2"/>
      <c r="TAN312" s="2"/>
      <c r="TAO312" s="2"/>
      <c r="TAP312" s="2"/>
      <c r="TAQ312" s="2"/>
      <c r="TAR312" s="2"/>
      <c r="TAS312" s="2"/>
      <c r="TAT312" s="2"/>
      <c r="TAU312" s="2"/>
      <c r="TAV312" s="2"/>
      <c r="TAW312" s="2"/>
      <c r="TAX312" s="2"/>
      <c r="TAY312" s="2"/>
      <c r="TAZ312" s="2"/>
      <c r="TBA312" s="2"/>
      <c r="TBB312" s="2"/>
      <c r="TBC312" s="2"/>
      <c r="TBD312" s="2"/>
      <c r="TBE312" s="2"/>
      <c r="TBF312" s="2"/>
      <c r="TBG312" s="2"/>
      <c r="TBH312" s="2"/>
      <c r="TBI312" s="2"/>
      <c r="TBJ312" s="2"/>
      <c r="TBK312" s="2"/>
      <c r="TBL312" s="2"/>
      <c r="TBM312" s="2"/>
      <c r="TBN312" s="2"/>
      <c r="TBO312" s="2"/>
      <c r="TBP312" s="2"/>
      <c r="TBQ312" s="2"/>
      <c r="TBR312" s="2"/>
      <c r="TBS312" s="2"/>
      <c r="TBT312" s="2"/>
      <c r="TBU312" s="2"/>
      <c r="TBV312" s="2"/>
      <c r="TBW312" s="2"/>
      <c r="TBX312" s="2"/>
      <c r="TBY312" s="2"/>
      <c r="TBZ312" s="2"/>
      <c r="TCA312" s="2"/>
      <c r="TCB312" s="2"/>
      <c r="TCC312" s="2"/>
      <c r="TCD312" s="2"/>
      <c r="TCE312" s="2"/>
      <c r="TCF312" s="2"/>
      <c r="TCG312" s="2"/>
      <c r="TCH312" s="2"/>
      <c r="TCI312" s="2"/>
      <c r="TCJ312" s="2"/>
      <c r="TCK312" s="2"/>
      <c r="TCL312" s="2"/>
      <c r="TCM312" s="2"/>
      <c r="TCN312" s="2"/>
      <c r="TCO312" s="2"/>
      <c r="TCP312" s="2"/>
      <c r="TCQ312" s="2"/>
      <c r="TCR312" s="2"/>
      <c r="TCS312" s="2"/>
      <c r="TCT312" s="2"/>
      <c r="TCU312" s="2"/>
      <c r="TCV312" s="2"/>
      <c r="TCW312" s="2"/>
      <c r="TCX312" s="2"/>
      <c r="TCY312" s="2"/>
      <c r="TCZ312" s="2"/>
      <c r="TDA312" s="2"/>
      <c r="TDB312" s="2"/>
      <c r="TDC312" s="2"/>
      <c r="TDD312" s="2"/>
      <c r="TDE312" s="2"/>
      <c r="TDF312" s="2"/>
      <c r="TDG312" s="2"/>
      <c r="TDH312" s="2"/>
      <c r="TDI312" s="2"/>
      <c r="TDJ312" s="2"/>
      <c r="TDK312" s="2"/>
      <c r="TDL312" s="2"/>
      <c r="TDM312" s="2"/>
      <c r="TDN312" s="2"/>
      <c r="TDO312" s="2"/>
      <c r="TDP312" s="2"/>
      <c r="TDQ312" s="2"/>
      <c r="TDR312" s="2"/>
      <c r="TDS312" s="2"/>
      <c r="TDT312" s="2"/>
      <c r="TDU312" s="2"/>
      <c r="TDV312" s="2"/>
      <c r="TDW312" s="2"/>
      <c r="TDX312" s="2"/>
      <c r="TDY312" s="2"/>
      <c r="TDZ312" s="2"/>
      <c r="TEA312" s="2"/>
      <c r="TEB312" s="2"/>
      <c r="TEC312" s="2"/>
      <c r="TED312" s="2"/>
      <c r="TEE312" s="2"/>
      <c r="TEF312" s="2"/>
      <c r="TEG312" s="2"/>
      <c r="TEH312" s="2"/>
      <c r="TEI312" s="2"/>
      <c r="TEJ312" s="2"/>
      <c r="TEK312" s="2"/>
      <c r="TEL312" s="2"/>
      <c r="TEM312" s="2"/>
      <c r="TEN312" s="2"/>
      <c r="TEO312" s="2"/>
      <c r="TEP312" s="2"/>
      <c r="TEQ312" s="2"/>
      <c r="TER312" s="2"/>
      <c r="TES312" s="2"/>
      <c r="TET312" s="2"/>
      <c r="TEU312" s="2"/>
      <c r="TEV312" s="2"/>
      <c r="TEW312" s="2"/>
      <c r="TEX312" s="2"/>
      <c r="TEY312" s="2"/>
      <c r="TEZ312" s="2"/>
      <c r="TFA312" s="2"/>
      <c r="TFB312" s="2"/>
      <c r="TFC312" s="2"/>
      <c r="TFD312" s="2"/>
      <c r="TFE312" s="2"/>
      <c r="TFF312" s="2"/>
      <c r="TFG312" s="2"/>
      <c r="TFH312" s="2"/>
      <c r="TFI312" s="2"/>
      <c r="TFJ312" s="2"/>
      <c r="TFK312" s="2"/>
      <c r="TFL312" s="2"/>
      <c r="TFM312" s="2"/>
      <c r="TFN312" s="2"/>
      <c r="TFO312" s="2"/>
      <c r="TFP312" s="2"/>
      <c r="TFQ312" s="2"/>
      <c r="TFR312" s="2"/>
      <c r="TFS312" s="2"/>
      <c r="TFT312" s="2"/>
      <c r="TFU312" s="2"/>
      <c r="TFV312" s="2"/>
      <c r="TFW312" s="2"/>
      <c r="TFX312" s="2"/>
      <c r="TFY312" s="2"/>
      <c r="TFZ312" s="2"/>
      <c r="TGA312" s="2"/>
      <c r="TGB312" s="2"/>
      <c r="TGC312" s="2"/>
      <c r="TGD312" s="2"/>
      <c r="TGE312" s="2"/>
      <c r="TGF312" s="2"/>
      <c r="TGG312" s="2"/>
      <c r="TGH312" s="2"/>
      <c r="TGI312" s="2"/>
      <c r="TGJ312" s="2"/>
      <c r="TGK312" s="2"/>
      <c r="TGL312" s="2"/>
      <c r="TGM312" s="2"/>
      <c r="TGN312" s="2"/>
      <c r="TGO312" s="2"/>
      <c r="TGP312" s="2"/>
      <c r="TGQ312" s="2"/>
      <c r="TGR312" s="2"/>
      <c r="TGS312" s="2"/>
      <c r="TGT312" s="2"/>
      <c r="TGU312" s="2"/>
      <c r="TGV312" s="2"/>
      <c r="TGW312" s="2"/>
      <c r="TGX312" s="2"/>
      <c r="TGY312" s="2"/>
      <c r="TGZ312" s="2"/>
      <c r="THA312" s="2"/>
      <c r="THB312" s="2"/>
      <c r="THC312" s="2"/>
      <c r="THD312" s="2"/>
      <c r="THE312" s="2"/>
      <c r="THF312" s="2"/>
      <c r="THG312" s="2"/>
      <c r="THH312" s="2"/>
      <c r="THI312" s="2"/>
      <c r="THJ312" s="2"/>
      <c r="THK312" s="2"/>
      <c r="THL312" s="2"/>
      <c r="THM312" s="2"/>
      <c r="THN312" s="2"/>
      <c r="THO312" s="2"/>
      <c r="THP312" s="2"/>
      <c r="THQ312" s="2"/>
      <c r="THR312" s="2"/>
      <c r="THS312" s="2"/>
      <c r="THT312" s="2"/>
      <c r="THU312" s="2"/>
      <c r="THV312" s="2"/>
      <c r="THW312" s="2"/>
      <c r="THX312" s="2"/>
      <c r="THY312" s="2"/>
      <c r="THZ312" s="2"/>
      <c r="TIA312" s="2"/>
      <c r="TIB312" s="2"/>
      <c r="TIC312" s="2"/>
      <c r="TID312" s="2"/>
      <c r="TIE312" s="2"/>
      <c r="TIF312" s="2"/>
      <c r="TIG312" s="2"/>
      <c r="TIH312" s="2"/>
      <c r="TII312" s="2"/>
      <c r="TIJ312" s="2"/>
      <c r="TIK312" s="2"/>
      <c r="TIL312" s="2"/>
      <c r="TIM312" s="2"/>
      <c r="TIN312" s="2"/>
      <c r="TIO312" s="2"/>
      <c r="TIP312" s="2"/>
      <c r="TIQ312" s="2"/>
      <c r="TIR312" s="2"/>
      <c r="TIS312" s="2"/>
      <c r="TIT312" s="2"/>
      <c r="TIU312" s="2"/>
      <c r="TIV312" s="2"/>
      <c r="TIW312" s="2"/>
      <c r="TIX312" s="2"/>
      <c r="TIY312" s="2"/>
      <c r="TIZ312" s="2"/>
      <c r="TJA312" s="2"/>
      <c r="TJB312" s="2"/>
      <c r="TJC312" s="2"/>
      <c r="TJD312" s="2"/>
      <c r="TJE312" s="2"/>
      <c r="TJF312" s="2"/>
      <c r="TJG312" s="2"/>
      <c r="TJH312" s="2"/>
      <c r="TJI312" s="2"/>
      <c r="TJJ312" s="2"/>
      <c r="TJK312" s="2"/>
      <c r="TJL312" s="2"/>
      <c r="TJM312" s="2"/>
      <c r="TJN312" s="2"/>
      <c r="TJO312" s="2"/>
      <c r="TJP312" s="2"/>
      <c r="TJQ312" s="2"/>
      <c r="TJR312" s="2"/>
      <c r="TJS312" s="2"/>
      <c r="TJT312" s="2"/>
      <c r="TJU312" s="2"/>
      <c r="TJV312" s="2"/>
      <c r="TJW312" s="2"/>
      <c r="TJX312" s="2"/>
      <c r="TJY312" s="2"/>
      <c r="TJZ312" s="2"/>
      <c r="TKA312" s="2"/>
      <c r="TKB312" s="2"/>
      <c r="TKC312" s="2"/>
      <c r="TKD312" s="2"/>
      <c r="TKE312" s="2"/>
      <c r="TKF312" s="2"/>
      <c r="TKG312" s="2"/>
      <c r="TKH312" s="2"/>
      <c r="TKI312" s="2"/>
      <c r="TKJ312" s="2"/>
      <c r="TKK312" s="2"/>
      <c r="TKL312" s="2"/>
      <c r="TKM312" s="2"/>
      <c r="TKN312" s="2"/>
      <c r="TKO312" s="2"/>
      <c r="TKP312" s="2"/>
      <c r="TKQ312" s="2"/>
      <c r="TKR312" s="2"/>
      <c r="TKS312" s="2"/>
      <c r="TKT312" s="2"/>
      <c r="TKU312" s="2"/>
      <c r="TKV312" s="2"/>
      <c r="TKW312" s="2"/>
      <c r="TKX312" s="2"/>
      <c r="TKY312" s="2"/>
      <c r="TKZ312" s="2"/>
      <c r="TLA312" s="2"/>
      <c r="TLB312" s="2"/>
      <c r="TLC312" s="2"/>
      <c r="TLD312" s="2"/>
      <c r="TLE312" s="2"/>
      <c r="TLF312" s="2"/>
      <c r="TLG312" s="2"/>
      <c r="TLH312" s="2"/>
      <c r="TLI312" s="2"/>
      <c r="TLJ312" s="2"/>
      <c r="TLK312" s="2"/>
      <c r="TLL312" s="2"/>
      <c r="TLM312" s="2"/>
      <c r="TLN312" s="2"/>
      <c r="TLO312" s="2"/>
      <c r="TLP312" s="2"/>
      <c r="TLQ312" s="2"/>
      <c r="TLR312" s="2"/>
      <c r="TLS312" s="2"/>
      <c r="TLT312" s="2"/>
      <c r="TLU312" s="2"/>
      <c r="TLV312" s="2"/>
      <c r="TLW312" s="2"/>
      <c r="TLX312" s="2"/>
      <c r="TLY312" s="2"/>
      <c r="TLZ312" s="2"/>
      <c r="TMA312" s="2"/>
      <c r="TMB312" s="2"/>
      <c r="TMC312" s="2"/>
      <c r="TMD312" s="2"/>
      <c r="TME312" s="2"/>
      <c r="TMF312" s="2"/>
      <c r="TMG312" s="2"/>
      <c r="TMH312" s="2"/>
      <c r="TMI312" s="2"/>
      <c r="TMJ312" s="2"/>
      <c r="TMK312" s="2"/>
      <c r="TML312" s="2"/>
      <c r="TMM312" s="2"/>
      <c r="TMN312" s="2"/>
      <c r="TMO312" s="2"/>
      <c r="TMP312" s="2"/>
      <c r="TMQ312" s="2"/>
      <c r="TMR312" s="2"/>
      <c r="TMS312" s="2"/>
      <c r="TMT312" s="2"/>
      <c r="TMU312" s="2"/>
      <c r="TMV312" s="2"/>
      <c r="TMW312" s="2"/>
      <c r="TMX312" s="2"/>
      <c r="TMY312" s="2"/>
      <c r="TMZ312" s="2"/>
      <c r="TNA312" s="2"/>
      <c r="TNB312" s="2"/>
      <c r="TNC312" s="2"/>
      <c r="TND312" s="2"/>
      <c r="TNE312" s="2"/>
      <c r="TNF312" s="2"/>
      <c r="TNG312" s="2"/>
      <c r="TNH312" s="2"/>
      <c r="TNI312" s="2"/>
      <c r="TNJ312" s="2"/>
      <c r="TNK312" s="2"/>
      <c r="TNL312" s="2"/>
      <c r="TNM312" s="2"/>
      <c r="TNN312" s="2"/>
      <c r="TNO312" s="2"/>
      <c r="TNP312" s="2"/>
      <c r="TNQ312" s="2"/>
      <c r="TNR312" s="2"/>
      <c r="TNS312" s="2"/>
      <c r="TNT312" s="2"/>
      <c r="TNU312" s="2"/>
      <c r="TNV312" s="2"/>
      <c r="TNW312" s="2"/>
      <c r="TNX312" s="2"/>
      <c r="TNY312" s="2"/>
      <c r="TNZ312" s="2"/>
      <c r="TOA312" s="2"/>
      <c r="TOB312" s="2"/>
      <c r="TOC312" s="2"/>
      <c r="TOD312" s="2"/>
      <c r="TOE312" s="2"/>
      <c r="TOF312" s="2"/>
      <c r="TOG312" s="2"/>
      <c r="TOH312" s="2"/>
      <c r="TOI312" s="2"/>
      <c r="TOJ312" s="2"/>
      <c r="TOK312" s="2"/>
      <c r="TOL312" s="2"/>
      <c r="TOM312" s="2"/>
      <c r="TON312" s="2"/>
      <c r="TOO312" s="2"/>
      <c r="TOP312" s="2"/>
      <c r="TOQ312" s="2"/>
      <c r="TOR312" s="2"/>
      <c r="TOS312" s="2"/>
      <c r="TOT312" s="2"/>
      <c r="TOU312" s="2"/>
      <c r="TOV312" s="2"/>
      <c r="TOW312" s="2"/>
      <c r="TOX312" s="2"/>
      <c r="TOY312" s="2"/>
      <c r="TOZ312" s="2"/>
      <c r="TPA312" s="2"/>
      <c r="TPB312" s="2"/>
      <c r="TPC312" s="2"/>
      <c r="TPD312" s="2"/>
      <c r="TPE312" s="2"/>
      <c r="TPF312" s="2"/>
      <c r="TPG312" s="2"/>
      <c r="TPH312" s="2"/>
      <c r="TPI312" s="2"/>
      <c r="TPJ312" s="2"/>
      <c r="TPK312" s="2"/>
      <c r="TPL312" s="2"/>
      <c r="TPM312" s="2"/>
      <c r="TPN312" s="2"/>
      <c r="TPO312" s="2"/>
      <c r="TPP312" s="2"/>
      <c r="TPQ312" s="2"/>
      <c r="TPR312" s="2"/>
      <c r="TPS312" s="2"/>
      <c r="TPT312" s="2"/>
      <c r="TPU312" s="2"/>
      <c r="TPV312" s="2"/>
      <c r="TPW312" s="2"/>
      <c r="TPX312" s="2"/>
      <c r="TPY312" s="2"/>
      <c r="TPZ312" s="2"/>
      <c r="TQA312" s="2"/>
      <c r="TQB312" s="2"/>
      <c r="TQC312" s="2"/>
      <c r="TQD312" s="2"/>
      <c r="TQE312" s="2"/>
      <c r="TQF312" s="2"/>
      <c r="TQG312" s="2"/>
      <c r="TQH312" s="2"/>
      <c r="TQI312" s="2"/>
      <c r="TQJ312" s="2"/>
      <c r="TQK312" s="2"/>
      <c r="TQL312" s="2"/>
      <c r="TQM312" s="2"/>
      <c r="TQN312" s="2"/>
      <c r="TQO312" s="2"/>
      <c r="TQP312" s="2"/>
      <c r="TQQ312" s="2"/>
      <c r="TQR312" s="2"/>
      <c r="TQS312" s="2"/>
      <c r="TQT312" s="2"/>
      <c r="TQU312" s="2"/>
      <c r="TQV312" s="2"/>
      <c r="TQW312" s="2"/>
      <c r="TQX312" s="2"/>
      <c r="TQY312" s="2"/>
      <c r="TQZ312" s="2"/>
      <c r="TRA312" s="2"/>
      <c r="TRB312" s="2"/>
      <c r="TRC312" s="2"/>
      <c r="TRD312" s="2"/>
      <c r="TRE312" s="2"/>
      <c r="TRF312" s="2"/>
      <c r="TRG312" s="2"/>
      <c r="TRH312" s="2"/>
      <c r="TRI312" s="2"/>
      <c r="TRJ312" s="2"/>
      <c r="TRK312" s="2"/>
      <c r="TRL312" s="2"/>
      <c r="TRM312" s="2"/>
      <c r="TRN312" s="2"/>
      <c r="TRO312" s="2"/>
      <c r="TRP312" s="2"/>
      <c r="TRQ312" s="2"/>
      <c r="TRR312" s="2"/>
      <c r="TRS312" s="2"/>
      <c r="TRT312" s="2"/>
      <c r="TRU312" s="2"/>
      <c r="TRV312" s="2"/>
      <c r="TRW312" s="2"/>
      <c r="TRX312" s="2"/>
      <c r="TRY312" s="2"/>
      <c r="TRZ312" s="2"/>
      <c r="TSA312" s="2"/>
      <c r="TSB312" s="2"/>
      <c r="TSC312" s="2"/>
      <c r="TSD312" s="2"/>
      <c r="TSE312" s="2"/>
      <c r="TSF312" s="2"/>
      <c r="TSG312" s="2"/>
      <c r="TSH312" s="2"/>
      <c r="TSI312" s="2"/>
      <c r="TSJ312" s="2"/>
      <c r="TSK312" s="2"/>
      <c r="TSL312" s="2"/>
      <c r="TSM312" s="2"/>
      <c r="TSN312" s="2"/>
      <c r="TSO312" s="2"/>
      <c r="TSP312" s="2"/>
      <c r="TSQ312" s="2"/>
      <c r="TSR312" s="2"/>
      <c r="TSS312" s="2"/>
      <c r="TST312" s="2"/>
      <c r="TSU312" s="2"/>
      <c r="TSV312" s="2"/>
      <c r="TSW312" s="2"/>
      <c r="TSX312" s="2"/>
      <c r="TSY312" s="2"/>
      <c r="TSZ312" s="2"/>
      <c r="TTA312" s="2"/>
      <c r="TTB312" s="2"/>
      <c r="TTC312" s="2"/>
      <c r="TTD312" s="2"/>
      <c r="TTE312" s="2"/>
      <c r="TTF312" s="2"/>
      <c r="TTG312" s="2"/>
      <c r="TTH312" s="2"/>
      <c r="TTI312" s="2"/>
      <c r="TTJ312" s="2"/>
      <c r="TTK312" s="2"/>
      <c r="TTL312" s="2"/>
      <c r="TTM312" s="2"/>
      <c r="TTN312" s="2"/>
      <c r="TTO312" s="2"/>
      <c r="TTP312" s="2"/>
      <c r="TTQ312" s="2"/>
      <c r="TTR312" s="2"/>
      <c r="TTS312" s="2"/>
      <c r="TTT312" s="2"/>
      <c r="TTU312" s="2"/>
      <c r="TTV312" s="2"/>
      <c r="TTW312" s="2"/>
      <c r="TTX312" s="2"/>
      <c r="TTY312" s="2"/>
      <c r="TTZ312" s="2"/>
      <c r="TUA312" s="2"/>
      <c r="TUB312" s="2"/>
      <c r="TUC312" s="2"/>
      <c r="TUD312" s="2"/>
      <c r="TUE312" s="2"/>
      <c r="TUF312" s="2"/>
      <c r="TUG312" s="2"/>
      <c r="TUH312" s="2"/>
      <c r="TUI312" s="2"/>
      <c r="TUJ312" s="2"/>
      <c r="TUK312" s="2"/>
      <c r="TUL312" s="2"/>
      <c r="TUM312" s="2"/>
      <c r="TUN312" s="2"/>
      <c r="TUO312" s="2"/>
      <c r="TUP312" s="2"/>
      <c r="TUQ312" s="2"/>
      <c r="TUR312" s="2"/>
      <c r="TUS312" s="2"/>
      <c r="TUT312" s="2"/>
      <c r="TUU312" s="2"/>
      <c r="TUV312" s="2"/>
      <c r="TUW312" s="2"/>
      <c r="TUX312" s="2"/>
      <c r="TUY312" s="2"/>
      <c r="TUZ312" s="2"/>
      <c r="TVA312" s="2"/>
      <c r="TVB312" s="2"/>
      <c r="TVC312" s="2"/>
      <c r="TVD312" s="2"/>
      <c r="TVE312" s="2"/>
      <c r="TVF312" s="2"/>
      <c r="TVG312" s="2"/>
      <c r="TVH312" s="2"/>
      <c r="TVI312" s="2"/>
      <c r="TVJ312" s="2"/>
      <c r="TVK312" s="2"/>
      <c r="TVL312" s="2"/>
      <c r="TVM312" s="2"/>
      <c r="TVN312" s="2"/>
      <c r="TVO312" s="2"/>
      <c r="TVP312" s="2"/>
      <c r="TVQ312" s="2"/>
      <c r="TVR312" s="2"/>
      <c r="TVS312" s="2"/>
      <c r="TVT312" s="2"/>
      <c r="TVU312" s="2"/>
      <c r="TVV312" s="2"/>
      <c r="TVW312" s="2"/>
      <c r="TVX312" s="2"/>
      <c r="TVY312" s="2"/>
      <c r="TVZ312" s="2"/>
      <c r="TWA312" s="2"/>
      <c r="TWB312" s="2"/>
      <c r="TWC312" s="2"/>
      <c r="TWD312" s="2"/>
      <c r="TWE312" s="2"/>
      <c r="TWF312" s="2"/>
      <c r="TWG312" s="2"/>
      <c r="TWH312" s="2"/>
      <c r="TWI312" s="2"/>
      <c r="TWJ312" s="2"/>
      <c r="TWK312" s="2"/>
      <c r="TWL312" s="2"/>
      <c r="TWM312" s="2"/>
      <c r="TWN312" s="2"/>
      <c r="TWO312" s="2"/>
      <c r="TWP312" s="2"/>
      <c r="TWQ312" s="2"/>
      <c r="TWR312" s="2"/>
      <c r="TWS312" s="2"/>
      <c r="TWT312" s="2"/>
      <c r="TWU312" s="2"/>
      <c r="TWV312" s="2"/>
      <c r="TWW312" s="2"/>
      <c r="TWX312" s="2"/>
      <c r="TWY312" s="2"/>
      <c r="TWZ312" s="2"/>
      <c r="TXA312" s="2"/>
      <c r="TXB312" s="2"/>
      <c r="TXC312" s="2"/>
      <c r="TXD312" s="2"/>
      <c r="TXE312" s="2"/>
      <c r="TXF312" s="2"/>
      <c r="TXG312" s="2"/>
      <c r="TXH312" s="2"/>
      <c r="TXI312" s="2"/>
      <c r="TXJ312" s="2"/>
      <c r="TXK312" s="2"/>
      <c r="TXL312" s="2"/>
      <c r="TXM312" s="2"/>
      <c r="TXN312" s="2"/>
      <c r="TXO312" s="2"/>
      <c r="TXP312" s="2"/>
      <c r="TXQ312" s="2"/>
      <c r="TXR312" s="2"/>
      <c r="TXS312" s="2"/>
      <c r="TXT312" s="2"/>
      <c r="TXU312" s="2"/>
      <c r="TXV312" s="2"/>
      <c r="TXW312" s="2"/>
      <c r="TXX312" s="2"/>
      <c r="TXY312" s="2"/>
      <c r="TXZ312" s="2"/>
      <c r="TYA312" s="2"/>
      <c r="TYB312" s="2"/>
      <c r="TYC312" s="2"/>
      <c r="TYD312" s="2"/>
      <c r="TYE312" s="2"/>
      <c r="TYF312" s="2"/>
      <c r="TYG312" s="2"/>
      <c r="TYH312" s="2"/>
      <c r="TYI312" s="2"/>
      <c r="TYJ312" s="2"/>
      <c r="TYK312" s="2"/>
      <c r="TYL312" s="2"/>
      <c r="TYM312" s="2"/>
      <c r="TYN312" s="2"/>
      <c r="TYO312" s="2"/>
      <c r="TYP312" s="2"/>
      <c r="TYQ312" s="2"/>
      <c r="TYR312" s="2"/>
      <c r="TYS312" s="2"/>
      <c r="TYT312" s="2"/>
      <c r="TYU312" s="2"/>
      <c r="TYV312" s="2"/>
      <c r="TYW312" s="2"/>
      <c r="TYX312" s="2"/>
      <c r="TYY312" s="2"/>
      <c r="TYZ312" s="2"/>
      <c r="TZA312" s="2"/>
      <c r="TZB312" s="2"/>
      <c r="TZC312" s="2"/>
      <c r="TZD312" s="2"/>
      <c r="TZE312" s="2"/>
      <c r="TZF312" s="2"/>
      <c r="TZG312" s="2"/>
      <c r="TZH312" s="2"/>
      <c r="TZI312" s="2"/>
      <c r="TZJ312" s="2"/>
      <c r="TZK312" s="2"/>
      <c r="TZL312" s="2"/>
      <c r="TZM312" s="2"/>
      <c r="TZN312" s="2"/>
      <c r="TZO312" s="2"/>
      <c r="TZP312" s="2"/>
      <c r="TZQ312" s="2"/>
      <c r="TZR312" s="2"/>
      <c r="TZS312" s="2"/>
      <c r="TZT312" s="2"/>
      <c r="TZU312" s="2"/>
      <c r="TZV312" s="2"/>
      <c r="TZW312" s="2"/>
      <c r="TZX312" s="2"/>
      <c r="TZY312" s="2"/>
      <c r="TZZ312" s="2"/>
      <c r="UAA312" s="2"/>
      <c r="UAB312" s="2"/>
      <c r="UAC312" s="2"/>
      <c r="UAD312" s="2"/>
      <c r="UAE312" s="2"/>
      <c r="UAF312" s="2"/>
      <c r="UAG312" s="2"/>
      <c r="UAH312" s="2"/>
      <c r="UAI312" s="2"/>
      <c r="UAJ312" s="2"/>
      <c r="UAK312" s="2"/>
      <c r="UAL312" s="2"/>
      <c r="UAM312" s="2"/>
      <c r="UAN312" s="2"/>
      <c r="UAO312" s="2"/>
      <c r="UAP312" s="2"/>
      <c r="UAQ312" s="2"/>
      <c r="UAR312" s="2"/>
      <c r="UAS312" s="2"/>
      <c r="UAT312" s="2"/>
      <c r="UAU312" s="2"/>
      <c r="UAV312" s="2"/>
      <c r="UAW312" s="2"/>
      <c r="UAX312" s="2"/>
      <c r="UAY312" s="2"/>
      <c r="UAZ312" s="2"/>
      <c r="UBA312" s="2"/>
      <c r="UBB312" s="2"/>
      <c r="UBC312" s="2"/>
      <c r="UBD312" s="2"/>
      <c r="UBE312" s="2"/>
      <c r="UBF312" s="2"/>
      <c r="UBG312" s="2"/>
      <c r="UBH312" s="2"/>
      <c r="UBI312" s="2"/>
      <c r="UBJ312" s="2"/>
      <c r="UBK312" s="2"/>
      <c r="UBL312" s="2"/>
      <c r="UBM312" s="2"/>
      <c r="UBN312" s="2"/>
      <c r="UBO312" s="2"/>
      <c r="UBP312" s="2"/>
      <c r="UBQ312" s="2"/>
      <c r="UBR312" s="2"/>
      <c r="UBS312" s="2"/>
      <c r="UBT312" s="2"/>
      <c r="UBU312" s="2"/>
      <c r="UBV312" s="2"/>
      <c r="UBW312" s="2"/>
      <c r="UBX312" s="2"/>
      <c r="UBY312" s="2"/>
      <c r="UBZ312" s="2"/>
      <c r="UCA312" s="2"/>
      <c r="UCB312" s="2"/>
      <c r="UCC312" s="2"/>
      <c r="UCD312" s="2"/>
      <c r="UCE312" s="2"/>
      <c r="UCF312" s="2"/>
      <c r="UCG312" s="2"/>
      <c r="UCH312" s="2"/>
      <c r="UCI312" s="2"/>
      <c r="UCJ312" s="2"/>
      <c r="UCK312" s="2"/>
      <c r="UCL312" s="2"/>
      <c r="UCM312" s="2"/>
      <c r="UCN312" s="2"/>
      <c r="UCO312" s="2"/>
      <c r="UCP312" s="2"/>
      <c r="UCQ312" s="2"/>
      <c r="UCR312" s="2"/>
      <c r="UCS312" s="2"/>
      <c r="UCT312" s="2"/>
      <c r="UCU312" s="2"/>
      <c r="UCV312" s="2"/>
      <c r="UCW312" s="2"/>
      <c r="UCX312" s="2"/>
      <c r="UCY312" s="2"/>
      <c r="UCZ312" s="2"/>
      <c r="UDA312" s="2"/>
      <c r="UDB312" s="2"/>
      <c r="UDC312" s="2"/>
      <c r="UDD312" s="2"/>
      <c r="UDE312" s="2"/>
      <c r="UDF312" s="2"/>
      <c r="UDG312" s="2"/>
      <c r="UDH312" s="2"/>
      <c r="UDI312" s="2"/>
      <c r="UDJ312" s="2"/>
      <c r="UDK312" s="2"/>
      <c r="UDL312" s="2"/>
      <c r="UDM312" s="2"/>
      <c r="UDN312" s="2"/>
      <c r="UDO312" s="2"/>
      <c r="UDP312" s="2"/>
      <c r="UDQ312" s="2"/>
      <c r="UDR312" s="2"/>
      <c r="UDS312" s="2"/>
      <c r="UDT312" s="2"/>
      <c r="UDU312" s="2"/>
      <c r="UDV312" s="2"/>
      <c r="UDW312" s="2"/>
      <c r="UDX312" s="2"/>
      <c r="UDY312" s="2"/>
      <c r="UDZ312" s="2"/>
      <c r="UEA312" s="2"/>
      <c r="UEB312" s="2"/>
      <c r="UEC312" s="2"/>
      <c r="UED312" s="2"/>
      <c r="UEE312" s="2"/>
      <c r="UEF312" s="2"/>
      <c r="UEG312" s="2"/>
      <c r="UEH312" s="2"/>
      <c r="UEI312" s="2"/>
      <c r="UEJ312" s="2"/>
      <c r="UEK312" s="2"/>
      <c r="UEL312" s="2"/>
      <c r="UEM312" s="2"/>
      <c r="UEN312" s="2"/>
      <c r="UEO312" s="2"/>
      <c r="UEP312" s="2"/>
      <c r="UEQ312" s="2"/>
      <c r="UER312" s="2"/>
      <c r="UES312" s="2"/>
      <c r="UET312" s="2"/>
      <c r="UEU312" s="2"/>
      <c r="UEV312" s="2"/>
      <c r="UEW312" s="2"/>
      <c r="UEX312" s="2"/>
      <c r="UEY312" s="2"/>
      <c r="UEZ312" s="2"/>
      <c r="UFA312" s="2"/>
      <c r="UFB312" s="2"/>
      <c r="UFC312" s="2"/>
      <c r="UFD312" s="2"/>
      <c r="UFE312" s="2"/>
      <c r="UFF312" s="2"/>
      <c r="UFG312" s="2"/>
      <c r="UFH312" s="2"/>
      <c r="UFI312" s="2"/>
      <c r="UFJ312" s="2"/>
      <c r="UFK312" s="2"/>
      <c r="UFL312" s="2"/>
      <c r="UFM312" s="2"/>
      <c r="UFN312" s="2"/>
      <c r="UFO312" s="2"/>
      <c r="UFP312" s="2"/>
      <c r="UFQ312" s="2"/>
      <c r="UFR312" s="2"/>
      <c r="UFS312" s="2"/>
      <c r="UFT312" s="2"/>
      <c r="UFU312" s="2"/>
      <c r="UFV312" s="2"/>
      <c r="UFW312" s="2"/>
      <c r="UFX312" s="2"/>
      <c r="UFY312" s="2"/>
      <c r="UFZ312" s="2"/>
      <c r="UGA312" s="2"/>
      <c r="UGB312" s="2"/>
      <c r="UGC312" s="2"/>
      <c r="UGD312" s="2"/>
      <c r="UGE312" s="2"/>
      <c r="UGF312" s="2"/>
      <c r="UGG312" s="2"/>
      <c r="UGH312" s="2"/>
      <c r="UGI312" s="2"/>
      <c r="UGJ312" s="2"/>
      <c r="UGK312" s="2"/>
      <c r="UGL312" s="2"/>
      <c r="UGM312" s="2"/>
      <c r="UGN312" s="2"/>
      <c r="UGO312" s="2"/>
      <c r="UGP312" s="2"/>
      <c r="UGQ312" s="2"/>
      <c r="UGR312" s="2"/>
      <c r="UGS312" s="2"/>
      <c r="UGT312" s="2"/>
      <c r="UGU312" s="2"/>
      <c r="UGV312" s="2"/>
      <c r="UGW312" s="2"/>
      <c r="UGX312" s="2"/>
      <c r="UGY312" s="2"/>
      <c r="UGZ312" s="2"/>
      <c r="UHA312" s="2"/>
      <c r="UHB312" s="2"/>
      <c r="UHC312" s="2"/>
      <c r="UHD312" s="2"/>
      <c r="UHE312" s="2"/>
      <c r="UHF312" s="2"/>
      <c r="UHG312" s="2"/>
      <c r="UHH312" s="2"/>
      <c r="UHI312" s="2"/>
      <c r="UHJ312" s="2"/>
      <c r="UHK312" s="2"/>
      <c r="UHL312" s="2"/>
      <c r="UHM312" s="2"/>
      <c r="UHN312" s="2"/>
      <c r="UHO312" s="2"/>
      <c r="UHP312" s="2"/>
      <c r="UHQ312" s="2"/>
      <c r="UHR312" s="2"/>
      <c r="UHS312" s="2"/>
      <c r="UHT312" s="2"/>
      <c r="UHU312" s="2"/>
      <c r="UHV312" s="2"/>
      <c r="UHW312" s="2"/>
      <c r="UHX312" s="2"/>
      <c r="UHY312" s="2"/>
      <c r="UHZ312" s="2"/>
      <c r="UIA312" s="2"/>
      <c r="UIB312" s="2"/>
      <c r="UIC312" s="2"/>
      <c r="UID312" s="2"/>
      <c r="UIE312" s="2"/>
      <c r="UIF312" s="2"/>
      <c r="UIG312" s="2"/>
      <c r="UIH312" s="2"/>
      <c r="UII312" s="2"/>
      <c r="UIJ312" s="2"/>
      <c r="UIK312" s="2"/>
      <c r="UIL312" s="2"/>
      <c r="UIM312" s="2"/>
      <c r="UIN312" s="2"/>
      <c r="UIO312" s="2"/>
      <c r="UIP312" s="2"/>
      <c r="UIQ312" s="2"/>
      <c r="UIR312" s="2"/>
      <c r="UIS312" s="2"/>
      <c r="UIT312" s="2"/>
      <c r="UIU312" s="2"/>
      <c r="UIV312" s="2"/>
      <c r="UIW312" s="2"/>
      <c r="UIX312" s="2"/>
      <c r="UIY312" s="2"/>
      <c r="UIZ312" s="2"/>
      <c r="UJA312" s="2"/>
      <c r="UJB312" s="2"/>
      <c r="UJC312" s="2"/>
      <c r="UJD312" s="2"/>
      <c r="UJE312" s="2"/>
      <c r="UJF312" s="2"/>
      <c r="UJG312" s="2"/>
      <c r="UJH312" s="2"/>
      <c r="UJI312" s="2"/>
      <c r="UJJ312" s="2"/>
      <c r="UJK312" s="2"/>
      <c r="UJL312" s="2"/>
      <c r="UJM312" s="2"/>
      <c r="UJN312" s="2"/>
      <c r="UJO312" s="2"/>
      <c r="UJP312" s="2"/>
      <c r="UJQ312" s="2"/>
      <c r="UJR312" s="2"/>
      <c r="UJS312" s="2"/>
      <c r="UJT312" s="2"/>
      <c r="UJU312" s="2"/>
      <c r="UJV312" s="2"/>
      <c r="UJW312" s="2"/>
      <c r="UJX312" s="2"/>
      <c r="UJY312" s="2"/>
      <c r="UJZ312" s="2"/>
      <c r="UKA312" s="2"/>
      <c r="UKB312" s="2"/>
      <c r="UKC312" s="2"/>
      <c r="UKD312" s="2"/>
      <c r="UKE312" s="2"/>
      <c r="UKF312" s="2"/>
      <c r="UKG312" s="2"/>
      <c r="UKH312" s="2"/>
      <c r="UKI312" s="2"/>
      <c r="UKJ312" s="2"/>
      <c r="UKK312" s="2"/>
      <c r="UKL312" s="2"/>
      <c r="UKM312" s="2"/>
      <c r="UKN312" s="2"/>
      <c r="UKO312" s="2"/>
      <c r="UKP312" s="2"/>
      <c r="UKQ312" s="2"/>
      <c r="UKR312" s="2"/>
      <c r="UKS312" s="2"/>
      <c r="UKT312" s="2"/>
      <c r="UKU312" s="2"/>
      <c r="UKV312" s="2"/>
      <c r="UKW312" s="2"/>
      <c r="UKX312" s="2"/>
      <c r="UKY312" s="2"/>
      <c r="UKZ312" s="2"/>
      <c r="ULA312" s="2"/>
      <c r="ULB312" s="2"/>
      <c r="ULC312" s="2"/>
      <c r="ULD312" s="2"/>
      <c r="ULE312" s="2"/>
      <c r="ULF312" s="2"/>
      <c r="ULG312" s="2"/>
      <c r="ULH312" s="2"/>
      <c r="ULI312" s="2"/>
      <c r="ULJ312" s="2"/>
      <c r="ULK312" s="2"/>
      <c r="ULL312" s="2"/>
      <c r="ULM312" s="2"/>
      <c r="ULN312" s="2"/>
      <c r="ULO312" s="2"/>
      <c r="ULP312" s="2"/>
      <c r="ULQ312" s="2"/>
      <c r="ULR312" s="2"/>
      <c r="ULS312" s="2"/>
      <c r="ULT312" s="2"/>
      <c r="ULU312" s="2"/>
      <c r="ULV312" s="2"/>
      <c r="ULW312" s="2"/>
      <c r="ULX312" s="2"/>
      <c r="ULY312" s="2"/>
      <c r="ULZ312" s="2"/>
      <c r="UMA312" s="2"/>
      <c r="UMB312" s="2"/>
      <c r="UMC312" s="2"/>
      <c r="UMD312" s="2"/>
      <c r="UME312" s="2"/>
      <c r="UMF312" s="2"/>
      <c r="UMG312" s="2"/>
      <c r="UMH312" s="2"/>
      <c r="UMI312" s="2"/>
      <c r="UMJ312" s="2"/>
      <c r="UMK312" s="2"/>
      <c r="UML312" s="2"/>
      <c r="UMM312" s="2"/>
      <c r="UMN312" s="2"/>
      <c r="UMO312" s="2"/>
      <c r="UMP312" s="2"/>
      <c r="UMQ312" s="2"/>
      <c r="UMR312" s="2"/>
      <c r="UMS312" s="2"/>
      <c r="UMT312" s="2"/>
      <c r="UMU312" s="2"/>
      <c r="UMV312" s="2"/>
      <c r="UMW312" s="2"/>
      <c r="UMX312" s="2"/>
      <c r="UMY312" s="2"/>
      <c r="UMZ312" s="2"/>
      <c r="UNA312" s="2"/>
      <c r="UNB312" s="2"/>
      <c r="UNC312" s="2"/>
      <c r="UND312" s="2"/>
      <c r="UNE312" s="2"/>
      <c r="UNF312" s="2"/>
      <c r="UNG312" s="2"/>
      <c r="UNH312" s="2"/>
      <c r="UNI312" s="2"/>
      <c r="UNJ312" s="2"/>
      <c r="UNK312" s="2"/>
      <c r="UNL312" s="2"/>
      <c r="UNM312" s="2"/>
      <c r="UNN312" s="2"/>
      <c r="UNO312" s="2"/>
      <c r="UNP312" s="2"/>
      <c r="UNQ312" s="2"/>
      <c r="UNR312" s="2"/>
      <c r="UNS312" s="2"/>
      <c r="UNT312" s="2"/>
      <c r="UNU312" s="2"/>
      <c r="UNV312" s="2"/>
      <c r="UNW312" s="2"/>
      <c r="UNX312" s="2"/>
      <c r="UNY312" s="2"/>
      <c r="UNZ312" s="2"/>
      <c r="UOA312" s="2"/>
      <c r="UOB312" s="2"/>
      <c r="UOC312" s="2"/>
      <c r="UOD312" s="2"/>
      <c r="UOE312" s="2"/>
      <c r="UOF312" s="2"/>
      <c r="UOG312" s="2"/>
      <c r="UOH312" s="2"/>
      <c r="UOI312" s="2"/>
      <c r="UOJ312" s="2"/>
      <c r="UOK312" s="2"/>
      <c r="UOL312" s="2"/>
      <c r="UOM312" s="2"/>
      <c r="UON312" s="2"/>
      <c r="UOO312" s="2"/>
      <c r="UOP312" s="2"/>
      <c r="UOQ312" s="2"/>
      <c r="UOR312" s="2"/>
      <c r="UOS312" s="2"/>
      <c r="UOT312" s="2"/>
      <c r="UOU312" s="2"/>
      <c r="UOV312" s="2"/>
      <c r="UOW312" s="2"/>
      <c r="UOX312" s="2"/>
      <c r="UOY312" s="2"/>
      <c r="UOZ312" s="2"/>
      <c r="UPA312" s="2"/>
      <c r="UPB312" s="2"/>
      <c r="UPC312" s="2"/>
      <c r="UPD312" s="2"/>
      <c r="UPE312" s="2"/>
      <c r="UPF312" s="2"/>
      <c r="UPG312" s="2"/>
      <c r="UPH312" s="2"/>
      <c r="UPI312" s="2"/>
      <c r="UPJ312" s="2"/>
      <c r="UPK312" s="2"/>
      <c r="UPL312" s="2"/>
      <c r="UPM312" s="2"/>
      <c r="UPN312" s="2"/>
      <c r="UPO312" s="2"/>
      <c r="UPP312" s="2"/>
      <c r="UPQ312" s="2"/>
      <c r="UPR312" s="2"/>
      <c r="UPS312" s="2"/>
      <c r="UPT312" s="2"/>
      <c r="UPU312" s="2"/>
      <c r="UPV312" s="2"/>
      <c r="UPW312" s="2"/>
      <c r="UPX312" s="2"/>
      <c r="UPY312" s="2"/>
      <c r="UPZ312" s="2"/>
      <c r="UQA312" s="2"/>
      <c r="UQB312" s="2"/>
      <c r="UQC312" s="2"/>
      <c r="UQD312" s="2"/>
      <c r="UQE312" s="2"/>
      <c r="UQF312" s="2"/>
      <c r="UQG312" s="2"/>
      <c r="UQH312" s="2"/>
      <c r="UQI312" s="2"/>
      <c r="UQJ312" s="2"/>
      <c r="UQK312" s="2"/>
      <c r="UQL312" s="2"/>
      <c r="UQM312" s="2"/>
      <c r="UQN312" s="2"/>
      <c r="UQO312" s="2"/>
      <c r="UQP312" s="2"/>
      <c r="UQQ312" s="2"/>
      <c r="UQR312" s="2"/>
      <c r="UQS312" s="2"/>
      <c r="UQT312" s="2"/>
      <c r="UQU312" s="2"/>
      <c r="UQV312" s="2"/>
      <c r="UQW312" s="2"/>
      <c r="UQX312" s="2"/>
      <c r="UQY312" s="2"/>
      <c r="UQZ312" s="2"/>
      <c r="URA312" s="2"/>
      <c r="URB312" s="2"/>
      <c r="URC312" s="2"/>
      <c r="URD312" s="2"/>
      <c r="URE312" s="2"/>
      <c r="URF312" s="2"/>
      <c r="URG312" s="2"/>
      <c r="URH312" s="2"/>
      <c r="URI312" s="2"/>
      <c r="URJ312" s="2"/>
      <c r="URK312" s="2"/>
      <c r="URL312" s="2"/>
      <c r="URM312" s="2"/>
      <c r="URN312" s="2"/>
      <c r="URO312" s="2"/>
      <c r="URP312" s="2"/>
      <c r="URQ312" s="2"/>
      <c r="URR312" s="2"/>
      <c r="URS312" s="2"/>
      <c r="URT312" s="2"/>
      <c r="URU312" s="2"/>
      <c r="URV312" s="2"/>
      <c r="URW312" s="2"/>
      <c r="URX312" s="2"/>
      <c r="URY312" s="2"/>
      <c r="URZ312" s="2"/>
      <c r="USA312" s="2"/>
      <c r="USB312" s="2"/>
      <c r="USC312" s="2"/>
      <c r="USD312" s="2"/>
      <c r="USE312" s="2"/>
      <c r="USF312" s="2"/>
      <c r="USG312" s="2"/>
      <c r="USH312" s="2"/>
      <c r="USI312" s="2"/>
      <c r="USJ312" s="2"/>
      <c r="USK312" s="2"/>
      <c r="USL312" s="2"/>
      <c r="USM312" s="2"/>
      <c r="USN312" s="2"/>
      <c r="USO312" s="2"/>
      <c r="USP312" s="2"/>
      <c r="USQ312" s="2"/>
      <c r="USR312" s="2"/>
      <c r="USS312" s="2"/>
      <c r="UST312" s="2"/>
      <c r="USU312" s="2"/>
      <c r="USV312" s="2"/>
      <c r="USW312" s="2"/>
      <c r="USX312" s="2"/>
      <c r="USY312" s="2"/>
      <c r="USZ312" s="2"/>
      <c r="UTA312" s="2"/>
      <c r="UTB312" s="2"/>
      <c r="UTC312" s="2"/>
      <c r="UTD312" s="2"/>
      <c r="UTE312" s="2"/>
      <c r="UTF312" s="2"/>
      <c r="UTG312" s="2"/>
      <c r="UTH312" s="2"/>
      <c r="UTI312" s="2"/>
      <c r="UTJ312" s="2"/>
      <c r="UTK312" s="2"/>
      <c r="UTL312" s="2"/>
      <c r="UTM312" s="2"/>
      <c r="UTN312" s="2"/>
      <c r="UTO312" s="2"/>
      <c r="UTP312" s="2"/>
      <c r="UTQ312" s="2"/>
      <c r="UTR312" s="2"/>
      <c r="UTS312" s="2"/>
      <c r="UTT312" s="2"/>
      <c r="UTU312" s="2"/>
      <c r="UTV312" s="2"/>
      <c r="UTW312" s="2"/>
      <c r="UTX312" s="2"/>
      <c r="UTY312" s="2"/>
      <c r="UTZ312" s="2"/>
      <c r="UUA312" s="2"/>
      <c r="UUB312" s="2"/>
      <c r="UUC312" s="2"/>
      <c r="UUD312" s="2"/>
      <c r="UUE312" s="2"/>
      <c r="UUF312" s="2"/>
      <c r="UUG312" s="2"/>
      <c r="UUH312" s="2"/>
      <c r="UUI312" s="2"/>
      <c r="UUJ312" s="2"/>
      <c r="UUK312" s="2"/>
      <c r="UUL312" s="2"/>
      <c r="UUM312" s="2"/>
      <c r="UUN312" s="2"/>
      <c r="UUO312" s="2"/>
      <c r="UUP312" s="2"/>
      <c r="UUQ312" s="2"/>
      <c r="UUR312" s="2"/>
      <c r="UUS312" s="2"/>
      <c r="UUT312" s="2"/>
      <c r="UUU312" s="2"/>
      <c r="UUV312" s="2"/>
      <c r="UUW312" s="2"/>
      <c r="UUX312" s="2"/>
      <c r="UUY312" s="2"/>
      <c r="UUZ312" s="2"/>
      <c r="UVA312" s="2"/>
      <c r="UVB312" s="2"/>
      <c r="UVC312" s="2"/>
      <c r="UVD312" s="2"/>
      <c r="UVE312" s="2"/>
      <c r="UVF312" s="2"/>
      <c r="UVG312" s="2"/>
      <c r="UVH312" s="2"/>
      <c r="UVI312" s="2"/>
      <c r="UVJ312" s="2"/>
      <c r="UVK312" s="2"/>
      <c r="UVL312" s="2"/>
      <c r="UVM312" s="2"/>
      <c r="UVN312" s="2"/>
      <c r="UVO312" s="2"/>
      <c r="UVP312" s="2"/>
      <c r="UVQ312" s="2"/>
      <c r="UVR312" s="2"/>
      <c r="UVS312" s="2"/>
      <c r="UVT312" s="2"/>
      <c r="UVU312" s="2"/>
      <c r="UVV312" s="2"/>
      <c r="UVW312" s="2"/>
      <c r="UVX312" s="2"/>
      <c r="UVY312" s="2"/>
      <c r="UVZ312" s="2"/>
      <c r="UWA312" s="2"/>
      <c r="UWB312" s="2"/>
      <c r="UWC312" s="2"/>
      <c r="UWD312" s="2"/>
      <c r="UWE312" s="2"/>
      <c r="UWF312" s="2"/>
      <c r="UWG312" s="2"/>
      <c r="UWH312" s="2"/>
      <c r="UWI312" s="2"/>
      <c r="UWJ312" s="2"/>
      <c r="UWK312" s="2"/>
      <c r="UWL312" s="2"/>
      <c r="UWM312" s="2"/>
      <c r="UWN312" s="2"/>
      <c r="UWO312" s="2"/>
      <c r="UWP312" s="2"/>
      <c r="UWQ312" s="2"/>
      <c r="UWR312" s="2"/>
      <c r="UWS312" s="2"/>
      <c r="UWT312" s="2"/>
      <c r="UWU312" s="2"/>
      <c r="UWV312" s="2"/>
      <c r="UWW312" s="2"/>
      <c r="UWX312" s="2"/>
      <c r="UWY312" s="2"/>
      <c r="UWZ312" s="2"/>
      <c r="UXA312" s="2"/>
      <c r="UXB312" s="2"/>
      <c r="UXC312" s="2"/>
      <c r="UXD312" s="2"/>
      <c r="UXE312" s="2"/>
      <c r="UXF312" s="2"/>
      <c r="UXG312" s="2"/>
      <c r="UXH312" s="2"/>
      <c r="UXI312" s="2"/>
      <c r="UXJ312" s="2"/>
      <c r="UXK312" s="2"/>
      <c r="UXL312" s="2"/>
      <c r="UXM312" s="2"/>
      <c r="UXN312" s="2"/>
      <c r="UXO312" s="2"/>
      <c r="UXP312" s="2"/>
      <c r="UXQ312" s="2"/>
      <c r="UXR312" s="2"/>
      <c r="UXS312" s="2"/>
      <c r="UXT312" s="2"/>
      <c r="UXU312" s="2"/>
      <c r="UXV312" s="2"/>
      <c r="UXW312" s="2"/>
      <c r="UXX312" s="2"/>
      <c r="UXY312" s="2"/>
      <c r="UXZ312" s="2"/>
      <c r="UYA312" s="2"/>
      <c r="UYB312" s="2"/>
      <c r="UYC312" s="2"/>
      <c r="UYD312" s="2"/>
      <c r="UYE312" s="2"/>
      <c r="UYF312" s="2"/>
      <c r="UYG312" s="2"/>
      <c r="UYH312" s="2"/>
      <c r="UYI312" s="2"/>
      <c r="UYJ312" s="2"/>
      <c r="UYK312" s="2"/>
      <c r="UYL312" s="2"/>
      <c r="UYM312" s="2"/>
      <c r="UYN312" s="2"/>
      <c r="UYO312" s="2"/>
      <c r="UYP312" s="2"/>
      <c r="UYQ312" s="2"/>
      <c r="UYR312" s="2"/>
      <c r="UYS312" s="2"/>
      <c r="UYT312" s="2"/>
      <c r="UYU312" s="2"/>
      <c r="UYV312" s="2"/>
      <c r="UYW312" s="2"/>
      <c r="UYX312" s="2"/>
      <c r="UYY312" s="2"/>
      <c r="UYZ312" s="2"/>
      <c r="UZA312" s="2"/>
      <c r="UZB312" s="2"/>
      <c r="UZC312" s="2"/>
      <c r="UZD312" s="2"/>
      <c r="UZE312" s="2"/>
      <c r="UZF312" s="2"/>
      <c r="UZG312" s="2"/>
      <c r="UZH312" s="2"/>
      <c r="UZI312" s="2"/>
      <c r="UZJ312" s="2"/>
      <c r="UZK312" s="2"/>
      <c r="UZL312" s="2"/>
      <c r="UZM312" s="2"/>
      <c r="UZN312" s="2"/>
      <c r="UZO312" s="2"/>
      <c r="UZP312" s="2"/>
      <c r="UZQ312" s="2"/>
      <c r="UZR312" s="2"/>
      <c r="UZS312" s="2"/>
      <c r="UZT312" s="2"/>
      <c r="UZU312" s="2"/>
      <c r="UZV312" s="2"/>
      <c r="UZW312" s="2"/>
      <c r="UZX312" s="2"/>
      <c r="UZY312" s="2"/>
      <c r="UZZ312" s="2"/>
      <c r="VAA312" s="2"/>
      <c r="VAB312" s="2"/>
      <c r="VAC312" s="2"/>
      <c r="VAD312" s="2"/>
      <c r="VAE312" s="2"/>
      <c r="VAF312" s="2"/>
      <c r="VAG312" s="2"/>
      <c r="VAH312" s="2"/>
      <c r="VAI312" s="2"/>
      <c r="VAJ312" s="2"/>
      <c r="VAK312" s="2"/>
      <c r="VAL312" s="2"/>
      <c r="VAM312" s="2"/>
      <c r="VAN312" s="2"/>
      <c r="VAO312" s="2"/>
      <c r="VAP312" s="2"/>
      <c r="VAQ312" s="2"/>
      <c r="VAR312" s="2"/>
      <c r="VAS312" s="2"/>
      <c r="VAT312" s="2"/>
      <c r="VAU312" s="2"/>
      <c r="VAV312" s="2"/>
      <c r="VAW312" s="2"/>
      <c r="VAX312" s="2"/>
      <c r="VAY312" s="2"/>
      <c r="VAZ312" s="2"/>
      <c r="VBA312" s="2"/>
      <c r="VBB312" s="2"/>
      <c r="VBC312" s="2"/>
      <c r="VBD312" s="2"/>
      <c r="VBE312" s="2"/>
      <c r="VBF312" s="2"/>
      <c r="VBG312" s="2"/>
      <c r="VBH312" s="2"/>
      <c r="VBI312" s="2"/>
      <c r="VBJ312" s="2"/>
      <c r="VBK312" s="2"/>
      <c r="VBL312" s="2"/>
      <c r="VBM312" s="2"/>
      <c r="VBN312" s="2"/>
      <c r="VBO312" s="2"/>
      <c r="VBP312" s="2"/>
      <c r="VBQ312" s="2"/>
      <c r="VBR312" s="2"/>
      <c r="VBS312" s="2"/>
      <c r="VBT312" s="2"/>
      <c r="VBU312" s="2"/>
      <c r="VBV312" s="2"/>
      <c r="VBW312" s="2"/>
      <c r="VBX312" s="2"/>
      <c r="VBY312" s="2"/>
      <c r="VBZ312" s="2"/>
      <c r="VCA312" s="2"/>
      <c r="VCB312" s="2"/>
      <c r="VCC312" s="2"/>
      <c r="VCD312" s="2"/>
      <c r="VCE312" s="2"/>
      <c r="VCF312" s="2"/>
      <c r="VCG312" s="2"/>
      <c r="VCH312" s="2"/>
      <c r="VCI312" s="2"/>
      <c r="VCJ312" s="2"/>
      <c r="VCK312" s="2"/>
      <c r="VCL312" s="2"/>
      <c r="VCM312" s="2"/>
      <c r="VCN312" s="2"/>
      <c r="VCO312" s="2"/>
      <c r="VCP312" s="2"/>
      <c r="VCQ312" s="2"/>
      <c r="VCR312" s="2"/>
      <c r="VCS312" s="2"/>
      <c r="VCT312" s="2"/>
      <c r="VCU312" s="2"/>
      <c r="VCV312" s="2"/>
      <c r="VCW312" s="2"/>
      <c r="VCX312" s="2"/>
      <c r="VCY312" s="2"/>
      <c r="VCZ312" s="2"/>
      <c r="VDA312" s="2"/>
      <c r="VDB312" s="2"/>
      <c r="VDC312" s="2"/>
      <c r="VDD312" s="2"/>
      <c r="VDE312" s="2"/>
      <c r="VDF312" s="2"/>
      <c r="VDG312" s="2"/>
      <c r="VDH312" s="2"/>
      <c r="VDI312" s="2"/>
      <c r="VDJ312" s="2"/>
      <c r="VDK312" s="2"/>
      <c r="VDL312" s="2"/>
      <c r="VDM312" s="2"/>
      <c r="VDN312" s="2"/>
      <c r="VDO312" s="2"/>
      <c r="VDP312" s="2"/>
      <c r="VDQ312" s="2"/>
      <c r="VDR312" s="2"/>
      <c r="VDS312" s="2"/>
      <c r="VDT312" s="2"/>
      <c r="VDU312" s="2"/>
      <c r="VDV312" s="2"/>
      <c r="VDW312" s="2"/>
      <c r="VDX312" s="2"/>
      <c r="VDY312" s="2"/>
      <c r="VDZ312" s="2"/>
      <c r="VEA312" s="2"/>
      <c r="VEB312" s="2"/>
      <c r="VEC312" s="2"/>
      <c r="VED312" s="2"/>
      <c r="VEE312" s="2"/>
      <c r="VEF312" s="2"/>
      <c r="VEG312" s="2"/>
      <c r="VEH312" s="2"/>
      <c r="VEI312" s="2"/>
      <c r="VEJ312" s="2"/>
      <c r="VEK312" s="2"/>
      <c r="VEL312" s="2"/>
      <c r="VEM312" s="2"/>
      <c r="VEN312" s="2"/>
      <c r="VEO312" s="2"/>
      <c r="VEP312" s="2"/>
      <c r="VEQ312" s="2"/>
      <c r="VER312" s="2"/>
      <c r="VES312" s="2"/>
      <c r="VET312" s="2"/>
      <c r="VEU312" s="2"/>
      <c r="VEV312" s="2"/>
      <c r="VEW312" s="2"/>
      <c r="VEX312" s="2"/>
      <c r="VEY312" s="2"/>
      <c r="VEZ312" s="2"/>
      <c r="VFA312" s="2"/>
      <c r="VFB312" s="2"/>
      <c r="VFC312" s="2"/>
      <c r="VFD312" s="2"/>
      <c r="VFE312" s="2"/>
      <c r="VFF312" s="2"/>
      <c r="VFG312" s="2"/>
      <c r="VFH312" s="2"/>
      <c r="VFI312" s="2"/>
      <c r="VFJ312" s="2"/>
      <c r="VFK312" s="2"/>
      <c r="VFL312" s="2"/>
      <c r="VFM312" s="2"/>
      <c r="VFN312" s="2"/>
      <c r="VFO312" s="2"/>
      <c r="VFP312" s="2"/>
      <c r="VFQ312" s="2"/>
      <c r="VFR312" s="2"/>
      <c r="VFS312" s="2"/>
      <c r="VFT312" s="2"/>
      <c r="VFU312" s="2"/>
      <c r="VFV312" s="2"/>
      <c r="VFW312" s="2"/>
      <c r="VFX312" s="2"/>
      <c r="VFY312" s="2"/>
      <c r="VFZ312" s="2"/>
      <c r="VGA312" s="2"/>
      <c r="VGB312" s="2"/>
      <c r="VGC312" s="2"/>
      <c r="VGD312" s="2"/>
      <c r="VGE312" s="2"/>
      <c r="VGF312" s="2"/>
      <c r="VGG312" s="2"/>
      <c r="VGH312" s="2"/>
      <c r="VGI312" s="2"/>
      <c r="VGJ312" s="2"/>
      <c r="VGK312" s="2"/>
      <c r="VGL312" s="2"/>
      <c r="VGM312" s="2"/>
      <c r="VGN312" s="2"/>
      <c r="VGO312" s="2"/>
      <c r="VGP312" s="2"/>
      <c r="VGQ312" s="2"/>
      <c r="VGR312" s="2"/>
      <c r="VGS312" s="2"/>
      <c r="VGT312" s="2"/>
      <c r="VGU312" s="2"/>
      <c r="VGV312" s="2"/>
      <c r="VGW312" s="2"/>
      <c r="VGX312" s="2"/>
      <c r="VGY312" s="2"/>
      <c r="VGZ312" s="2"/>
      <c r="VHA312" s="2"/>
      <c r="VHB312" s="2"/>
      <c r="VHC312" s="2"/>
      <c r="VHD312" s="2"/>
      <c r="VHE312" s="2"/>
      <c r="VHF312" s="2"/>
      <c r="VHG312" s="2"/>
      <c r="VHH312" s="2"/>
      <c r="VHI312" s="2"/>
      <c r="VHJ312" s="2"/>
      <c r="VHK312" s="2"/>
      <c r="VHL312" s="2"/>
      <c r="VHM312" s="2"/>
      <c r="VHN312" s="2"/>
      <c r="VHO312" s="2"/>
      <c r="VHP312" s="2"/>
      <c r="VHQ312" s="2"/>
      <c r="VHR312" s="2"/>
      <c r="VHS312" s="2"/>
      <c r="VHT312" s="2"/>
      <c r="VHU312" s="2"/>
      <c r="VHV312" s="2"/>
      <c r="VHW312" s="2"/>
      <c r="VHX312" s="2"/>
      <c r="VHY312" s="2"/>
      <c r="VHZ312" s="2"/>
      <c r="VIA312" s="2"/>
      <c r="VIB312" s="2"/>
      <c r="VIC312" s="2"/>
      <c r="VID312" s="2"/>
      <c r="VIE312" s="2"/>
      <c r="VIF312" s="2"/>
      <c r="VIG312" s="2"/>
      <c r="VIH312" s="2"/>
      <c r="VII312" s="2"/>
      <c r="VIJ312" s="2"/>
      <c r="VIK312" s="2"/>
      <c r="VIL312" s="2"/>
      <c r="VIM312" s="2"/>
      <c r="VIN312" s="2"/>
      <c r="VIO312" s="2"/>
      <c r="VIP312" s="2"/>
      <c r="VIQ312" s="2"/>
      <c r="VIR312" s="2"/>
      <c r="VIS312" s="2"/>
      <c r="VIT312" s="2"/>
      <c r="VIU312" s="2"/>
      <c r="VIV312" s="2"/>
      <c r="VIW312" s="2"/>
      <c r="VIX312" s="2"/>
      <c r="VIY312" s="2"/>
      <c r="VIZ312" s="2"/>
      <c r="VJA312" s="2"/>
      <c r="VJB312" s="2"/>
      <c r="VJC312" s="2"/>
      <c r="VJD312" s="2"/>
      <c r="VJE312" s="2"/>
      <c r="VJF312" s="2"/>
      <c r="VJG312" s="2"/>
      <c r="VJH312" s="2"/>
      <c r="VJI312" s="2"/>
      <c r="VJJ312" s="2"/>
      <c r="VJK312" s="2"/>
      <c r="VJL312" s="2"/>
      <c r="VJM312" s="2"/>
      <c r="VJN312" s="2"/>
      <c r="VJO312" s="2"/>
      <c r="VJP312" s="2"/>
      <c r="VJQ312" s="2"/>
      <c r="VJR312" s="2"/>
      <c r="VJS312" s="2"/>
      <c r="VJT312" s="2"/>
      <c r="VJU312" s="2"/>
      <c r="VJV312" s="2"/>
      <c r="VJW312" s="2"/>
      <c r="VJX312" s="2"/>
      <c r="VJY312" s="2"/>
      <c r="VJZ312" s="2"/>
      <c r="VKA312" s="2"/>
      <c r="VKB312" s="2"/>
      <c r="VKC312" s="2"/>
      <c r="VKD312" s="2"/>
      <c r="VKE312" s="2"/>
      <c r="VKF312" s="2"/>
      <c r="VKG312" s="2"/>
      <c r="VKH312" s="2"/>
      <c r="VKI312" s="2"/>
      <c r="VKJ312" s="2"/>
      <c r="VKK312" s="2"/>
      <c r="VKL312" s="2"/>
      <c r="VKM312" s="2"/>
      <c r="VKN312" s="2"/>
      <c r="VKO312" s="2"/>
      <c r="VKP312" s="2"/>
      <c r="VKQ312" s="2"/>
      <c r="VKR312" s="2"/>
      <c r="VKS312" s="2"/>
      <c r="VKT312" s="2"/>
      <c r="VKU312" s="2"/>
      <c r="VKV312" s="2"/>
      <c r="VKW312" s="2"/>
      <c r="VKX312" s="2"/>
      <c r="VKY312" s="2"/>
      <c r="VKZ312" s="2"/>
      <c r="VLA312" s="2"/>
      <c r="VLB312" s="2"/>
      <c r="VLC312" s="2"/>
      <c r="VLD312" s="2"/>
      <c r="VLE312" s="2"/>
      <c r="VLF312" s="2"/>
      <c r="VLG312" s="2"/>
      <c r="VLH312" s="2"/>
      <c r="VLI312" s="2"/>
      <c r="VLJ312" s="2"/>
      <c r="VLK312" s="2"/>
      <c r="VLL312" s="2"/>
      <c r="VLM312" s="2"/>
      <c r="VLN312" s="2"/>
      <c r="VLO312" s="2"/>
      <c r="VLP312" s="2"/>
      <c r="VLQ312" s="2"/>
      <c r="VLR312" s="2"/>
      <c r="VLS312" s="2"/>
      <c r="VLT312" s="2"/>
      <c r="VLU312" s="2"/>
      <c r="VLV312" s="2"/>
      <c r="VLW312" s="2"/>
      <c r="VLX312" s="2"/>
      <c r="VLY312" s="2"/>
      <c r="VLZ312" s="2"/>
      <c r="VMA312" s="2"/>
      <c r="VMB312" s="2"/>
      <c r="VMC312" s="2"/>
      <c r="VMD312" s="2"/>
      <c r="VME312" s="2"/>
      <c r="VMF312" s="2"/>
      <c r="VMG312" s="2"/>
      <c r="VMH312" s="2"/>
      <c r="VMI312" s="2"/>
      <c r="VMJ312" s="2"/>
      <c r="VMK312" s="2"/>
      <c r="VML312" s="2"/>
      <c r="VMM312" s="2"/>
      <c r="VMN312" s="2"/>
      <c r="VMO312" s="2"/>
      <c r="VMP312" s="2"/>
      <c r="VMQ312" s="2"/>
      <c r="VMR312" s="2"/>
      <c r="VMS312" s="2"/>
      <c r="VMT312" s="2"/>
      <c r="VMU312" s="2"/>
      <c r="VMV312" s="2"/>
      <c r="VMW312" s="2"/>
      <c r="VMX312" s="2"/>
      <c r="VMY312" s="2"/>
      <c r="VMZ312" s="2"/>
      <c r="VNA312" s="2"/>
      <c r="VNB312" s="2"/>
      <c r="VNC312" s="2"/>
      <c r="VND312" s="2"/>
      <c r="VNE312" s="2"/>
      <c r="VNF312" s="2"/>
      <c r="VNG312" s="2"/>
      <c r="VNH312" s="2"/>
      <c r="VNI312" s="2"/>
      <c r="VNJ312" s="2"/>
      <c r="VNK312" s="2"/>
      <c r="VNL312" s="2"/>
      <c r="VNM312" s="2"/>
      <c r="VNN312" s="2"/>
      <c r="VNO312" s="2"/>
      <c r="VNP312" s="2"/>
      <c r="VNQ312" s="2"/>
      <c r="VNR312" s="2"/>
      <c r="VNS312" s="2"/>
      <c r="VNT312" s="2"/>
      <c r="VNU312" s="2"/>
      <c r="VNV312" s="2"/>
      <c r="VNW312" s="2"/>
      <c r="VNX312" s="2"/>
      <c r="VNY312" s="2"/>
      <c r="VNZ312" s="2"/>
      <c r="VOA312" s="2"/>
      <c r="VOB312" s="2"/>
      <c r="VOC312" s="2"/>
      <c r="VOD312" s="2"/>
      <c r="VOE312" s="2"/>
      <c r="VOF312" s="2"/>
      <c r="VOG312" s="2"/>
      <c r="VOH312" s="2"/>
      <c r="VOI312" s="2"/>
      <c r="VOJ312" s="2"/>
      <c r="VOK312" s="2"/>
      <c r="VOL312" s="2"/>
      <c r="VOM312" s="2"/>
      <c r="VON312" s="2"/>
      <c r="VOO312" s="2"/>
      <c r="VOP312" s="2"/>
      <c r="VOQ312" s="2"/>
      <c r="VOR312" s="2"/>
      <c r="VOS312" s="2"/>
      <c r="VOT312" s="2"/>
      <c r="VOU312" s="2"/>
      <c r="VOV312" s="2"/>
      <c r="VOW312" s="2"/>
      <c r="VOX312" s="2"/>
      <c r="VOY312" s="2"/>
      <c r="VOZ312" s="2"/>
      <c r="VPA312" s="2"/>
      <c r="VPB312" s="2"/>
      <c r="VPC312" s="2"/>
      <c r="VPD312" s="2"/>
      <c r="VPE312" s="2"/>
      <c r="VPF312" s="2"/>
      <c r="VPG312" s="2"/>
      <c r="VPH312" s="2"/>
      <c r="VPI312" s="2"/>
      <c r="VPJ312" s="2"/>
      <c r="VPK312" s="2"/>
      <c r="VPL312" s="2"/>
      <c r="VPM312" s="2"/>
      <c r="VPN312" s="2"/>
      <c r="VPO312" s="2"/>
      <c r="VPP312" s="2"/>
      <c r="VPQ312" s="2"/>
      <c r="VPR312" s="2"/>
      <c r="VPS312" s="2"/>
      <c r="VPT312" s="2"/>
      <c r="VPU312" s="2"/>
      <c r="VPV312" s="2"/>
      <c r="VPW312" s="2"/>
      <c r="VPX312" s="2"/>
      <c r="VPY312" s="2"/>
      <c r="VPZ312" s="2"/>
      <c r="VQA312" s="2"/>
      <c r="VQB312" s="2"/>
      <c r="VQC312" s="2"/>
      <c r="VQD312" s="2"/>
      <c r="VQE312" s="2"/>
      <c r="VQF312" s="2"/>
      <c r="VQG312" s="2"/>
      <c r="VQH312" s="2"/>
      <c r="VQI312" s="2"/>
      <c r="VQJ312" s="2"/>
      <c r="VQK312" s="2"/>
      <c r="VQL312" s="2"/>
      <c r="VQM312" s="2"/>
      <c r="VQN312" s="2"/>
      <c r="VQO312" s="2"/>
      <c r="VQP312" s="2"/>
      <c r="VQQ312" s="2"/>
      <c r="VQR312" s="2"/>
      <c r="VQS312" s="2"/>
      <c r="VQT312" s="2"/>
      <c r="VQU312" s="2"/>
      <c r="VQV312" s="2"/>
      <c r="VQW312" s="2"/>
      <c r="VQX312" s="2"/>
      <c r="VQY312" s="2"/>
      <c r="VQZ312" s="2"/>
      <c r="VRA312" s="2"/>
      <c r="VRB312" s="2"/>
      <c r="VRC312" s="2"/>
      <c r="VRD312" s="2"/>
      <c r="VRE312" s="2"/>
      <c r="VRF312" s="2"/>
      <c r="VRG312" s="2"/>
      <c r="VRH312" s="2"/>
      <c r="VRI312" s="2"/>
      <c r="VRJ312" s="2"/>
      <c r="VRK312" s="2"/>
      <c r="VRL312" s="2"/>
      <c r="VRM312" s="2"/>
      <c r="VRN312" s="2"/>
      <c r="VRO312" s="2"/>
      <c r="VRP312" s="2"/>
      <c r="VRQ312" s="2"/>
      <c r="VRR312" s="2"/>
      <c r="VRS312" s="2"/>
      <c r="VRT312" s="2"/>
      <c r="VRU312" s="2"/>
      <c r="VRV312" s="2"/>
      <c r="VRW312" s="2"/>
      <c r="VRX312" s="2"/>
      <c r="VRY312" s="2"/>
      <c r="VRZ312" s="2"/>
      <c r="VSA312" s="2"/>
      <c r="VSB312" s="2"/>
      <c r="VSC312" s="2"/>
      <c r="VSD312" s="2"/>
      <c r="VSE312" s="2"/>
      <c r="VSF312" s="2"/>
      <c r="VSG312" s="2"/>
      <c r="VSH312" s="2"/>
      <c r="VSI312" s="2"/>
      <c r="VSJ312" s="2"/>
      <c r="VSK312" s="2"/>
      <c r="VSL312" s="2"/>
      <c r="VSM312" s="2"/>
      <c r="VSN312" s="2"/>
      <c r="VSO312" s="2"/>
      <c r="VSP312" s="2"/>
      <c r="VSQ312" s="2"/>
      <c r="VSR312" s="2"/>
      <c r="VSS312" s="2"/>
      <c r="VST312" s="2"/>
      <c r="VSU312" s="2"/>
      <c r="VSV312" s="2"/>
      <c r="VSW312" s="2"/>
      <c r="VSX312" s="2"/>
      <c r="VSY312" s="2"/>
      <c r="VSZ312" s="2"/>
      <c r="VTA312" s="2"/>
      <c r="VTB312" s="2"/>
      <c r="VTC312" s="2"/>
      <c r="VTD312" s="2"/>
      <c r="VTE312" s="2"/>
      <c r="VTF312" s="2"/>
      <c r="VTG312" s="2"/>
      <c r="VTH312" s="2"/>
      <c r="VTI312" s="2"/>
      <c r="VTJ312" s="2"/>
      <c r="VTK312" s="2"/>
      <c r="VTL312" s="2"/>
      <c r="VTM312" s="2"/>
      <c r="VTN312" s="2"/>
      <c r="VTO312" s="2"/>
      <c r="VTP312" s="2"/>
      <c r="VTQ312" s="2"/>
      <c r="VTR312" s="2"/>
      <c r="VTS312" s="2"/>
      <c r="VTT312" s="2"/>
      <c r="VTU312" s="2"/>
      <c r="VTV312" s="2"/>
      <c r="VTW312" s="2"/>
      <c r="VTX312" s="2"/>
      <c r="VTY312" s="2"/>
      <c r="VTZ312" s="2"/>
      <c r="VUA312" s="2"/>
      <c r="VUB312" s="2"/>
      <c r="VUC312" s="2"/>
      <c r="VUD312" s="2"/>
      <c r="VUE312" s="2"/>
      <c r="VUF312" s="2"/>
      <c r="VUG312" s="2"/>
      <c r="VUH312" s="2"/>
      <c r="VUI312" s="2"/>
      <c r="VUJ312" s="2"/>
      <c r="VUK312" s="2"/>
      <c r="VUL312" s="2"/>
      <c r="VUM312" s="2"/>
      <c r="VUN312" s="2"/>
      <c r="VUO312" s="2"/>
      <c r="VUP312" s="2"/>
      <c r="VUQ312" s="2"/>
      <c r="VUR312" s="2"/>
      <c r="VUS312" s="2"/>
      <c r="VUT312" s="2"/>
      <c r="VUU312" s="2"/>
      <c r="VUV312" s="2"/>
      <c r="VUW312" s="2"/>
      <c r="VUX312" s="2"/>
      <c r="VUY312" s="2"/>
      <c r="VUZ312" s="2"/>
      <c r="VVA312" s="2"/>
      <c r="VVB312" s="2"/>
      <c r="VVC312" s="2"/>
      <c r="VVD312" s="2"/>
      <c r="VVE312" s="2"/>
      <c r="VVF312" s="2"/>
      <c r="VVG312" s="2"/>
      <c r="VVH312" s="2"/>
      <c r="VVI312" s="2"/>
      <c r="VVJ312" s="2"/>
      <c r="VVK312" s="2"/>
      <c r="VVL312" s="2"/>
      <c r="VVM312" s="2"/>
      <c r="VVN312" s="2"/>
      <c r="VVO312" s="2"/>
      <c r="VVP312" s="2"/>
      <c r="VVQ312" s="2"/>
      <c r="VVR312" s="2"/>
      <c r="VVS312" s="2"/>
      <c r="VVT312" s="2"/>
      <c r="VVU312" s="2"/>
      <c r="VVV312" s="2"/>
      <c r="VVW312" s="2"/>
      <c r="VVX312" s="2"/>
      <c r="VVY312" s="2"/>
      <c r="VVZ312" s="2"/>
      <c r="VWA312" s="2"/>
      <c r="VWB312" s="2"/>
      <c r="VWC312" s="2"/>
      <c r="VWD312" s="2"/>
      <c r="VWE312" s="2"/>
      <c r="VWF312" s="2"/>
      <c r="VWG312" s="2"/>
      <c r="VWH312" s="2"/>
      <c r="VWI312" s="2"/>
      <c r="VWJ312" s="2"/>
      <c r="VWK312" s="2"/>
      <c r="VWL312" s="2"/>
      <c r="VWM312" s="2"/>
      <c r="VWN312" s="2"/>
      <c r="VWO312" s="2"/>
      <c r="VWP312" s="2"/>
      <c r="VWQ312" s="2"/>
      <c r="VWR312" s="2"/>
      <c r="VWS312" s="2"/>
      <c r="VWT312" s="2"/>
      <c r="VWU312" s="2"/>
      <c r="VWV312" s="2"/>
      <c r="VWW312" s="2"/>
      <c r="VWX312" s="2"/>
      <c r="VWY312" s="2"/>
      <c r="VWZ312" s="2"/>
      <c r="VXA312" s="2"/>
      <c r="VXB312" s="2"/>
      <c r="VXC312" s="2"/>
      <c r="VXD312" s="2"/>
      <c r="VXE312" s="2"/>
      <c r="VXF312" s="2"/>
      <c r="VXG312" s="2"/>
      <c r="VXH312" s="2"/>
      <c r="VXI312" s="2"/>
      <c r="VXJ312" s="2"/>
      <c r="VXK312" s="2"/>
      <c r="VXL312" s="2"/>
      <c r="VXM312" s="2"/>
      <c r="VXN312" s="2"/>
      <c r="VXO312" s="2"/>
      <c r="VXP312" s="2"/>
      <c r="VXQ312" s="2"/>
      <c r="VXR312" s="2"/>
      <c r="VXS312" s="2"/>
      <c r="VXT312" s="2"/>
      <c r="VXU312" s="2"/>
      <c r="VXV312" s="2"/>
      <c r="VXW312" s="2"/>
      <c r="VXX312" s="2"/>
      <c r="VXY312" s="2"/>
      <c r="VXZ312" s="2"/>
      <c r="VYA312" s="2"/>
      <c r="VYB312" s="2"/>
      <c r="VYC312" s="2"/>
      <c r="VYD312" s="2"/>
      <c r="VYE312" s="2"/>
      <c r="VYF312" s="2"/>
      <c r="VYG312" s="2"/>
      <c r="VYH312" s="2"/>
      <c r="VYI312" s="2"/>
      <c r="VYJ312" s="2"/>
      <c r="VYK312" s="2"/>
      <c r="VYL312" s="2"/>
      <c r="VYM312" s="2"/>
      <c r="VYN312" s="2"/>
      <c r="VYO312" s="2"/>
      <c r="VYP312" s="2"/>
      <c r="VYQ312" s="2"/>
      <c r="VYR312" s="2"/>
      <c r="VYS312" s="2"/>
      <c r="VYT312" s="2"/>
      <c r="VYU312" s="2"/>
      <c r="VYV312" s="2"/>
      <c r="VYW312" s="2"/>
      <c r="VYX312" s="2"/>
      <c r="VYY312" s="2"/>
      <c r="VYZ312" s="2"/>
      <c r="VZA312" s="2"/>
      <c r="VZB312" s="2"/>
      <c r="VZC312" s="2"/>
      <c r="VZD312" s="2"/>
      <c r="VZE312" s="2"/>
      <c r="VZF312" s="2"/>
      <c r="VZG312" s="2"/>
      <c r="VZH312" s="2"/>
      <c r="VZI312" s="2"/>
      <c r="VZJ312" s="2"/>
      <c r="VZK312" s="2"/>
      <c r="VZL312" s="2"/>
      <c r="VZM312" s="2"/>
      <c r="VZN312" s="2"/>
      <c r="VZO312" s="2"/>
      <c r="VZP312" s="2"/>
      <c r="VZQ312" s="2"/>
      <c r="VZR312" s="2"/>
      <c r="VZS312" s="2"/>
      <c r="VZT312" s="2"/>
      <c r="VZU312" s="2"/>
      <c r="VZV312" s="2"/>
      <c r="VZW312" s="2"/>
      <c r="VZX312" s="2"/>
      <c r="VZY312" s="2"/>
      <c r="VZZ312" s="2"/>
      <c r="WAA312" s="2"/>
      <c r="WAB312" s="2"/>
      <c r="WAC312" s="2"/>
      <c r="WAD312" s="2"/>
      <c r="WAE312" s="2"/>
      <c r="WAF312" s="2"/>
      <c r="WAG312" s="2"/>
      <c r="WAH312" s="2"/>
      <c r="WAI312" s="2"/>
      <c r="WAJ312" s="2"/>
      <c r="WAK312" s="2"/>
      <c r="WAL312" s="2"/>
      <c r="WAM312" s="2"/>
      <c r="WAN312" s="2"/>
      <c r="WAO312" s="2"/>
      <c r="WAP312" s="2"/>
      <c r="WAQ312" s="2"/>
      <c r="WAR312" s="2"/>
      <c r="WAS312" s="2"/>
      <c r="WAT312" s="2"/>
      <c r="WAU312" s="2"/>
      <c r="WAV312" s="2"/>
      <c r="WAW312" s="2"/>
      <c r="WAX312" s="2"/>
      <c r="WAY312" s="2"/>
      <c r="WAZ312" s="2"/>
      <c r="WBA312" s="2"/>
      <c r="WBB312" s="2"/>
      <c r="WBC312" s="2"/>
      <c r="WBD312" s="2"/>
      <c r="WBE312" s="2"/>
      <c r="WBF312" s="2"/>
      <c r="WBG312" s="2"/>
      <c r="WBH312" s="2"/>
      <c r="WBI312" s="2"/>
      <c r="WBJ312" s="2"/>
      <c r="WBK312" s="2"/>
      <c r="WBL312" s="2"/>
      <c r="WBM312" s="2"/>
      <c r="WBN312" s="2"/>
      <c r="WBO312" s="2"/>
      <c r="WBP312" s="2"/>
      <c r="WBQ312" s="2"/>
      <c r="WBR312" s="2"/>
      <c r="WBS312" s="2"/>
      <c r="WBT312" s="2"/>
      <c r="WBU312" s="2"/>
      <c r="WBV312" s="2"/>
      <c r="WBW312" s="2"/>
      <c r="WBX312" s="2"/>
      <c r="WBY312" s="2"/>
      <c r="WBZ312" s="2"/>
      <c r="WCA312" s="2"/>
      <c r="WCB312" s="2"/>
      <c r="WCC312" s="2"/>
      <c r="WCD312" s="2"/>
      <c r="WCE312" s="2"/>
      <c r="WCF312" s="2"/>
      <c r="WCG312" s="2"/>
      <c r="WCH312" s="2"/>
      <c r="WCI312" s="2"/>
      <c r="WCJ312" s="2"/>
      <c r="WCK312" s="2"/>
      <c r="WCL312" s="2"/>
      <c r="WCM312" s="2"/>
      <c r="WCN312" s="2"/>
      <c r="WCO312" s="2"/>
      <c r="WCP312" s="2"/>
      <c r="WCQ312" s="2"/>
      <c r="WCR312" s="2"/>
      <c r="WCS312" s="2"/>
      <c r="WCT312" s="2"/>
      <c r="WCU312" s="2"/>
      <c r="WCV312" s="2"/>
      <c r="WCW312" s="2"/>
      <c r="WCX312" s="2"/>
      <c r="WCY312" s="2"/>
      <c r="WCZ312" s="2"/>
      <c r="WDA312" s="2"/>
      <c r="WDB312" s="2"/>
      <c r="WDC312" s="2"/>
      <c r="WDD312" s="2"/>
      <c r="WDE312" s="2"/>
      <c r="WDF312" s="2"/>
      <c r="WDG312" s="2"/>
      <c r="WDH312" s="2"/>
      <c r="WDI312" s="2"/>
      <c r="WDJ312" s="2"/>
      <c r="WDK312" s="2"/>
      <c r="WDL312" s="2"/>
      <c r="WDM312" s="2"/>
      <c r="WDN312" s="2"/>
      <c r="WDO312" s="2"/>
      <c r="WDP312" s="2"/>
      <c r="WDQ312" s="2"/>
      <c r="WDR312" s="2"/>
      <c r="WDS312" s="2"/>
      <c r="WDT312" s="2"/>
      <c r="WDU312" s="2"/>
      <c r="WDV312" s="2"/>
      <c r="WDW312" s="2"/>
      <c r="WDX312" s="2"/>
      <c r="WDY312" s="2"/>
      <c r="WDZ312" s="2"/>
      <c r="WEA312" s="2"/>
      <c r="WEB312" s="2"/>
      <c r="WEC312" s="2"/>
      <c r="WED312" s="2"/>
      <c r="WEE312" s="2"/>
      <c r="WEF312" s="2"/>
      <c r="WEG312" s="2"/>
      <c r="WEH312" s="2"/>
      <c r="WEI312" s="2"/>
      <c r="WEJ312" s="2"/>
      <c r="WEK312" s="2"/>
      <c r="WEL312" s="2"/>
      <c r="WEM312" s="2"/>
      <c r="WEN312" s="2"/>
      <c r="WEO312" s="2"/>
      <c r="WEP312" s="2"/>
      <c r="WEQ312" s="2"/>
      <c r="WER312" s="2"/>
      <c r="WES312" s="2"/>
      <c r="WET312" s="2"/>
      <c r="WEU312" s="2"/>
      <c r="WEV312" s="2"/>
      <c r="WEW312" s="2"/>
      <c r="WEX312" s="2"/>
      <c r="WEY312" s="2"/>
      <c r="WEZ312" s="2"/>
      <c r="WFA312" s="2"/>
      <c r="WFB312" s="2"/>
      <c r="WFC312" s="2"/>
      <c r="WFD312" s="2"/>
      <c r="WFE312" s="2"/>
      <c r="WFF312" s="2"/>
      <c r="WFG312" s="2"/>
      <c r="WFH312" s="2"/>
      <c r="WFI312" s="2"/>
      <c r="WFJ312" s="2"/>
      <c r="WFK312" s="2"/>
      <c r="WFL312" s="2"/>
      <c r="WFM312" s="2"/>
      <c r="WFN312" s="2"/>
      <c r="WFO312" s="2"/>
      <c r="WFP312" s="2"/>
      <c r="WFQ312" s="2"/>
      <c r="WFR312" s="2"/>
      <c r="WFS312" s="2"/>
      <c r="WFT312" s="2"/>
      <c r="WFU312" s="2"/>
      <c r="WFV312" s="2"/>
      <c r="WFW312" s="2"/>
      <c r="WFX312" s="2"/>
      <c r="WFY312" s="2"/>
      <c r="WFZ312" s="2"/>
      <c r="WGA312" s="2"/>
      <c r="WGB312" s="2"/>
      <c r="WGC312" s="2"/>
      <c r="WGD312" s="2"/>
      <c r="WGE312" s="2"/>
      <c r="WGF312" s="2"/>
      <c r="WGG312" s="2"/>
      <c r="WGH312" s="2"/>
      <c r="WGI312" s="2"/>
      <c r="WGJ312" s="2"/>
      <c r="WGK312" s="2"/>
      <c r="WGL312" s="2"/>
      <c r="WGM312" s="2"/>
      <c r="WGN312" s="2"/>
      <c r="WGO312" s="2"/>
      <c r="WGP312" s="2"/>
      <c r="WGQ312" s="2"/>
      <c r="WGR312" s="2"/>
      <c r="WGS312" s="2"/>
      <c r="WGT312" s="2"/>
      <c r="WGU312" s="2"/>
      <c r="WGV312" s="2"/>
      <c r="WGW312" s="2"/>
      <c r="WGX312" s="2"/>
      <c r="WGY312" s="2"/>
      <c r="WGZ312" s="2"/>
      <c r="WHA312" s="2"/>
      <c r="WHB312" s="2"/>
      <c r="WHC312" s="2"/>
      <c r="WHD312" s="2"/>
      <c r="WHE312" s="2"/>
      <c r="WHF312" s="2"/>
      <c r="WHG312" s="2"/>
      <c r="WHH312" s="2"/>
      <c r="WHI312" s="2"/>
      <c r="WHJ312" s="2"/>
      <c r="WHK312" s="2"/>
      <c r="WHL312" s="2"/>
      <c r="WHM312" s="2"/>
      <c r="WHN312" s="2"/>
      <c r="WHO312" s="2"/>
      <c r="WHP312" s="2"/>
      <c r="WHQ312" s="2"/>
      <c r="WHR312" s="2"/>
      <c r="WHS312" s="2"/>
      <c r="WHT312" s="2"/>
      <c r="WHU312" s="2"/>
      <c r="WHV312" s="2"/>
      <c r="WHW312" s="2"/>
      <c r="WHX312" s="2"/>
      <c r="WHY312" s="2"/>
      <c r="WHZ312" s="2"/>
      <c r="WIA312" s="2"/>
      <c r="WIB312" s="2"/>
      <c r="WIC312" s="2"/>
      <c r="WID312" s="2"/>
      <c r="WIE312" s="2"/>
      <c r="WIF312" s="2"/>
      <c r="WIG312" s="2"/>
      <c r="WIH312" s="2"/>
      <c r="WII312" s="2"/>
      <c r="WIJ312" s="2"/>
      <c r="WIK312" s="2"/>
      <c r="WIL312" s="2"/>
      <c r="WIM312" s="2"/>
      <c r="WIN312" s="2"/>
      <c r="WIO312" s="2"/>
      <c r="WIP312" s="2"/>
      <c r="WIQ312" s="2"/>
      <c r="WIR312" s="2"/>
      <c r="WIS312" s="2"/>
      <c r="WIT312" s="2"/>
      <c r="WIU312" s="2"/>
      <c r="WIV312" s="2"/>
      <c r="WIW312" s="2"/>
      <c r="WIX312" s="2"/>
      <c r="WIY312" s="2"/>
      <c r="WIZ312" s="2"/>
      <c r="WJA312" s="2"/>
      <c r="WJB312" s="2"/>
      <c r="WJC312" s="2"/>
      <c r="WJD312" s="2"/>
      <c r="WJE312" s="2"/>
      <c r="WJF312" s="2"/>
      <c r="WJG312" s="2"/>
      <c r="WJH312" s="2"/>
      <c r="WJI312" s="2"/>
      <c r="WJJ312" s="2"/>
      <c r="WJK312" s="2"/>
      <c r="WJL312" s="2"/>
      <c r="WJM312" s="2"/>
      <c r="WJN312" s="2"/>
      <c r="WJO312" s="2"/>
      <c r="WJP312" s="2"/>
      <c r="WJQ312" s="2"/>
      <c r="WJR312" s="2"/>
      <c r="WJS312" s="2"/>
      <c r="WJT312" s="2"/>
      <c r="WJU312" s="2"/>
      <c r="WJV312" s="2"/>
      <c r="WJW312" s="2"/>
      <c r="WJX312" s="2"/>
      <c r="WJY312" s="2"/>
      <c r="WJZ312" s="2"/>
      <c r="WKA312" s="2"/>
      <c r="WKB312" s="2"/>
      <c r="WKC312" s="2"/>
      <c r="WKD312" s="2"/>
      <c r="WKE312" s="2"/>
      <c r="WKF312" s="2"/>
      <c r="WKG312" s="2"/>
      <c r="WKH312" s="2"/>
      <c r="WKI312" s="2"/>
      <c r="WKJ312" s="2"/>
      <c r="WKK312" s="2"/>
      <c r="WKL312" s="2"/>
      <c r="WKM312" s="2"/>
      <c r="WKN312" s="2"/>
      <c r="WKO312" s="2"/>
      <c r="WKP312" s="2"/>
      <c r="WKQ312" s="2"/>
      <c r="WKR312" s="2"/>
      <c r="WKS312" s="2"/>
      <c r="WKT312" s="2"/>
      <c r="WKU312" s="2"/>
      <c r="WKV312" s="2"/>
      <c r="WKW312" s="2"/>
      <c r="WKX312" s="2"/>
      <c r="WKY312" s="2"/>
      <c r="WKZ312" s="2"/>
      <c r="WLA312" s="2"/>
      <c r="WLB312" s="2"/>
      <c r="WLC312" s="2"/>
      <c r="WLD312" s="2"/>
      <c r="WLE312" s="2"/>
      <c r="WLF312" s="2"/>
      <c r="WLG312" s="2"/>
      <c r="WLH312" s="2"/>
      <c r="WLI312" s="2"/>
      <c r="WLJ312" s="2"/>
      <c r="WLK312" s="2"/>
      <c r="WLL312" s="2"/>
      <c r="WLM312" s="2"/>
      <c r="WLN312" s="2"/>
      <c r="WLO312" s="2"/>
      <c r="WLP312" s="2"/>
      <c r="WLQ312" s="2"/>
      <c r="WLR312" s="2"/>
      <c r="WLS312" s="2"/>
      <c r="WLT312" s="2"/>
      <c r="WLU312" s="2"/>
      <c r="WLV312" s="2"/>
      <c r="WLW312" s="2"/>
      <c r="WLX312" s="2"/>
      <c r="WLY312" s="2"/>
      <c r="WLZ312" s="2"/>
      <c r="WMA312" s="2"/>
      <c r="WMB312" s="2"/>
      <c r="WMC312" s="2"/>
      <c r="WMD312" s="2"/>
      <c r="WME312" s="2"/>
      <c r="WMF312" s="2"/>
      <c r="WMG312" s="2"/>
      <c r="WMH312" s="2"/>
      <c r="WMI312" s="2"/>
      <c r="WMJ312" s="2"/>
      <c r="WMK312" s="2"/>
      <c r="WML312" s="2"/>
      <c r="WMM312" s="2"/>
      <c r="WMN312" s="2"/>
      <c r="WMO312" s="2"/>
      <c r="WMP312" s="2"/>
      <c r="WMQ312" s="2"/>
      <c r="WMR312" s="2"/>
      <c r="WMS312" s="2"/>
      <c r="WMT312" s="2"/>
      <c r="WMU312" s="2"/>
      <c r="WMV312" s="2"/>
      <c r="WMW312" s="2"/>
      <c r="WMX312" s="2"/>
      <c r="WMY312" s="2"/>
      <c r="WMZ312" s="2"/>
      <c r="WNA312" s="2"/>
      <c r="WNB312" s="2"/>
      <c r="WNC312" s="2"/>
      <c r="WND312" s="2"/>
      <c r="WNE312" s="2"/>
      <c r="WNF312" s="2"/>
      <c r="WNG312" s="2"/>
      <c r="WNH312" s="2"/>
      <c r="WNI312" s="2"/>
      <c r="WNJ312" s="2"/>
      <c r="WNK312" s="2"/>
      <c r="WNL312" s="2"/>
      <c r="WNM312" s="2"/>
      <c r="WNN312" s="2"/>
      <c r="WNO312" s="2"/>
      <c r="WNP312" s="2"/>
      <c r="WNQ312" s="2"/>
      <c r="WNR312" s="2"/>
      <c r="WNS312" s="2"/>
      <c r="WNT312" s="2"/>
      <c r="WNU312" s="2"/>
      <c r="WNV312" s="2"/>
      <c r="WNW312" s="2"/>
      <c r="WNX312" s="2"/>
      <c r="WNY312" s="2"/>
      <c r="WNZ312" s="2"/>
      <c r="WOA312" s="2"/>
      <c r="WOB312" s="2"/>
      <c r="WOC312" s="2"/>
      <c r="WOD312" s="2"/>
      <c r="WOE312" s="2"/>
      <c r="WOF312" s="2"/>
      <c r="WOG312" s="2"/>
      <c r="WOH312" s="2"/>
      <c r="WOI312" s="2"/>
      <c r="WOJ312" s="2"/>
      <c r="WOK312" s="2"/>
      <c r="WOL312" s="2"/>
      <c r="WOM312" s="2"/>
      <c r="WON312" s="2"/>
      <c r="WOO312" s="2"/>
      <c r="WOP312" s="2"/>
      <c r="WOQ312" s="2"/>
      <c r="WOR312" s="2"/>
      <c r="WOS312" s="2"/>
      <c r="WOT312" s="2"/>
      <c r="WOU312" s="2"/>
      <c r="WOV312" s="2"/>
      <c r="WOW312" s="2"/>
      <c r="WOX312" s="2"/>
      <c r="WOY312" s="2"/>
      <c r="WOZ312" s="2"/>
      <c r="WPA312" s="2"/>
      <c r="WPB312" s="2"/>
      <c r="WPC312" s="2"/>
      <c r="WPD312" s="2"/>
      <c r="WPE312" s="2"/>
      <c r="WPF312" s="2"/>
      <c r="WPG312" s="2"/>
      <c r="WPH312" s="2"/>
      <c r="WPI312" s="2"/>
      <c r="WPJ312" s="2"/>
      <c r="WPK312" s="2"/>
      <c r="WPL312" s="2"/>
      <c r="WPM312" s="2"/>
      <c r="WPN312" s="2"/>
      <c r="WPO312" s="2"/>
      <c r="WPP312" s="2"/>
      <c r="WPQ312" s="2"/>
      <c r="WPR312" s="2"/>
      <c r="WPS312" s="2"/>
      <c r="WPT312" s="2"/>
      <c r="WPU312" s="2"/>
      <c r="WPV312" s="2"/>
      <c r="WPW312" s="2"/>
      <c r="WPX312" s="2"/>
      <c r="WPY312" s="2"/>
      <c r="WPZ312" s="2"/>
      <c r="WQA312" s="2"/>
      <c r="WQB312" s="2"/>
      <c r="WQC312" s="2"/>
      <c r="WQD312" s="2"/>
      <c r="WQE312" s="2"/>
      <c r="WQF312" s="2"/>
      <c r="WQG312" s="2"/>
      <c r="WQH312" s="2"/>
      <c r="WQI312" s="2"/>
      <c r="WQJ312" s="2"/>
      <c r="WQK312" s="2"/>
      <c r="WQL312" s="2"/>
      <c r="WQM312" s="2"/>
      <c r="WQN312" s="2"/>
      <c r="WQO312" s="2"/>
      <c r="WQP312" s="2"/>
      <c r="WQQ312" s="2"/>
      <c r="WQR312" s="2"/>
      <c r="WQS312" s="2"/>
      <c r="WQT312" s="2"/>
      <c r="WQU312" s="2"/>
      <c r="WQV312" s="2"/>
      <c r="WQW312" s="2"/>
      <c r="WQX312" s="2"/>
      <c r="WQY312" s="2"/>
      <c r="WQZ312" s="2"/>
      <c r="WRA312" s="2"/>
      <c r="WRB312" s="2"/>
      <c r="WRC312" s="2"/>
      <c r="WRD312" s="2"/>
      <c r="WRE312" s="2"/>
      <c r="WRF312" s="2"/>
      <c r="WRG312" s="2"/>
      <c r="WRH312" s="2"/>
      <c r="WRI312" s="2"/>
      <c r="WRJ312" s="2"/>
      <c r="WRK312" s="2"/>
      <c r="WRL312" s="2"/>
      <c r="WRM312" s="2"/>
      <c r="WRN312" s="2"/>
      <c r="WRO312" s="2"/>
      <c r="WRP312" s="2"/>
      <c r="WRQ312" s="2"/>
      <c r="WRR312" s="2"/>
      <c r="WRS312" s="2"/>
      <c r="WRT312" s="2"/>
      <c r="WRU312" s="2"/>
      <c r="WRV312" s="2"/>
      <c r="WRW312" s="2"/>
      <c r="WRX312" s="2"/>
      <c r="WRY312" s="2"/>
      <c r="WRZ312" s="2"/>
      <c r="WSA312" s="2"/>
      <c r="WSB312" s="2"/>
      <c r="WSC312" s="2"/>
      <c r="WSD312" s="2"/>
      <c r="WSE312" s="2"/>
      <c r="WSF312" s="2"/>
      <c r="WSG312" s="2"/>
      <c r="WSH312" s="2"/>
      <c r="WSI312" s="2"/>
      <c r="WSJ312" s="2"/>
      <c r="WSK312" s="2"/>
      <c r="WSL312" s="2"/>
      <c r="WSM312" s="2"/>
      <c r="WSN312" s="2"/>
      <c r="WSO312" s="2"/>
      <c r="WSP312" s="2"/>
      <c r="WSQ312" s="2"/>
      <c r="WSR312" s="2"/>
      <c r="WSS312" s="2"/>
      <c r="WST312" s="2"/>
      <c r="WSU312" s="2"/>
      <c r="WSV312" s="2"/>
      <c r="WSW312" s="2"/>
      <c r="WSX312" s="2"/>
      <c r="WSY312" s="2"/>
      <c r="WSZ312" s="2"/>
      <c r="WTA312" s="2"/>
      <c r="WTB312" s="2"/>
      <c r="WTC312" s="2"/>
      <c r="WTD312" s="2"/>
      <c r="WTE312" s="2"/>
      <c r="WTF312" s="2"/>
      <c r="WTG312" s="2"/>
      <c r="WTH312" s="2"/>
      <c r="WTI312" s="2"/>
      <c r="WTJ312" s="2"/>
      <c r="WTK312" s="2"/>
      <c r="WTL312" s="2"/>
      <c r="WTM312" s="2"/>
      <c r="WTN312" s="2"/>
      <c r="WTO312" s="2"/>
      <c r="WTP312" s="2"/>
      <c r="WTQ312" s="2"/>
      <c r="WTR312" s="2"/>
      <c r="WTS312" s="2"/>
      <c r="WTT312" s="2"/>
      <c r="WTU312" s="2"/>
      <c r="WTV312" s="2"/>
      <c r="WTW312" s="2"/>
      <c r="WTX312" s="2"/>
      <c r="WTY312" s="2"/>
      <c r="WTZ312" s="2"/>
      <c r="WUA312" s="2"/>
      <c r="WUB312" s="2"/>
      <c r="WUC312" s="2"/>
      <c r="WUD312" s="2"/>
      <c r="WUE312" s="2"/>
      <c r="WUF312" s="2"/>
      <c r="WUG312" s="2"/>
      <c r="WUH312" s="2"/>
      <c r="WUI312" s="2"/>
      <c r="WUJ312" s="2"/>
      <c r="WUK312" s="2"/>
      <c r="WUL312" s="2"/>
      <c r="WUM312" s="2"/>
      <c r="WUN312" s="2"/>
      <c r="WUO312" s="2"/>
      <c r="WUP312" s="2"/>
      <c r="WUQ312" s="2"/>
      <c r="WUR312" s="2"/>
      <c r="WUS312" s="2"/>
      <c r="WUT312" s="2"/>
      <c r="WUU312" s="2"/>
      <c r="WUV312" s="2"/>
      <c r="WUW312" s="2"/>
      <c r="WUX312" s="2"/>
      <c r="WUY312" s="2"/>
      <c r="WUZ312" s="2"/>
      <c r="WVA312" s="2"/>
      <c r="WVB312" s="2"/>
      <c r="WVC312" s="2"/>
      <c r="WVD312" s="2"/>
      <c r="WVE312" s="2"/>
      <c r="WVF312" s="2"/>
      <c r="WVG312" s="2"/>
      <c r="WVH312" s="2"/>
      <c r="WVI312" s="2"/>
      <c r="WVJ312" s="2"/>
      <c r="WVK312" s="2"/>
      <c r="WVL312" s="2"/>
      <c r="WVM312" s="2"/>
      <c r="WVN312" s="2"/>
      <c r="WVO312" s="2"/>
      <c r="WVP312" s="2"/>
      <c r="WVQ312" s="2"/>
      <c r="WVR312" s="2"/>
      <c r="WVS312" s="2"/>
      <c r="WVT312" s="2"/>
      <c r="WVU312" s="2"/>
      <c r="WVV312" s="2"/>
      <c r="WVW312" s="2"/>
      <c r="WVX312" s="2"/>
      <c r="WVY312" s="2"/>
      <c r="WVZ312" s="2"/>
      <c r="WWA312" s="2"/>
      <c r="WWB312" s="2"/>
      <c r="WWC312" s="2"/>
      <c r="WWD312" s="2"/>
      <c r="WWE312" s="2"/>
      <c r="WWF312" s="2"/>
      <c r="WWG312" s="2"/>
      <c r="WWH312" s="2"/>
      <c r="WWI312" s="2"/>
      <c r="WWJ312" s="2"/>
      <c r="WWK312" s="2"/>
      <c r="WWL312" s="2"/>
      <c r="WWM312" s="2"/>
      <c r="WWN312" s="2"/>
      <c r="WWO312" s="2"/>
      <c r="WWP312" s="2"/>
      <c r="WWQ312" s="2"/>
      <c r="WWR312" s="2"/>
      <c r="WWS312" s="2"/>
      <c r="WWT312" s="2"/>
      <c r="WWU312" s="2"/>
      <c r="WWV312" s="2"/>
      <c r="WWW312" s="2"/>
      <c r="WWX312" s="2"/>
      <c r="WWY312" s="2"/>
      <c r="WWZ312" s="2"/>
      <c r="WXA312" s="2"/>
      <c r="WXB312" s="2"/>
      <c r="WXC312" s="2"/>
      <c r="WXD312" s="2"/>
      <c r="WXE312" s="2"/>
      <c r="WXF312" s="2"/>
      <c r="WXG312" s="2"/>
      <c r="WXH312" s="2"/>
      <c r="WXI312" s="2"/>
      <c r="WXJ312" s="2"/>
      <c r="WXK312" s="2"/>
      <c r="WXL312" s="2"/>
      <c r="WXM312" s="2"/>
      <c r="WXN312" s="2"/>
      <c r="WXO312" s="2"/>
      <c r="WXP312" s="2"/>
      <c r="WXQ312" s="2"/>
      <c r="WXR312" s="2"/>
      <c r="WXS312" s="2"/>
      <c r="WXT312" s="2"/>
      <c r="WXU312" s="2"/>
      <c r="WXV312" s="2"/>
      <c r="WXW312" s="2"/>
      <c r="WXX312" s="2"/>
      <c r="WXY312" s="2"/>
      <c r="WXZ312" s="2"/>
      <c r="WYA312" s="2"/>
      <c r="WYB312" s="2"/>
      <c r="WYC312" s="2"/>
      <c r="WYD312" s="2"/>
      <c r="WYE312" s="2"/>
      <c r="WYF312" s="2"/>
      <c r="WYG312" s="2"/>
      <c r="WYH312" s="2"/>
      <c r="WYI312" s="2"/>
      <c r="WYJ312" s="2"/>
      <c r="WYK312" s="2"/>
      <c r="WYL312" s="2"/>
      <c r="WYM312" s="2"/>
      <c r="WYN312" s="2"/>
      <c r="WYO312" s="2"/>
      <c r="WYP312" s="2"/>
      <c r="WYQ312" s="2"/>
      <c r="WYR312" s="2"/>
      <c r="WYS312" s="2"/>
      <c r="WYT312" s="2"/>
      <c r="WYU312" s="2"/>
      <c r="WYV312" s="2"/>
      <c r="WYW312" s="2"/>
      <c r="WYX312" s="2"/>
      <c r="WYY312" s="2"/>
      <c r="WYZ312" s="2"/>
      <c r="WZA312" s="2"/>
      <c r="WZB312" s="2"/>
      <c r="WZC312" s="2"/>
      <c r="WZD312" s="2"/>
      <c r="WZE312" s="2"/>
      <c r="WZF312" s="2"/>
      <c r="WZG312" s="2"/>
      <c r="WZH312" s="2"/>
      <c r="WZI312" s="2"/>
      <c r="WZJ312" s="2"/>
      <c r="WZK312" s="2"/>
      <c r="WZL312" s="2"/>
      <c r="WZM312" s="2"/>
      <c r="WZN312" s="2"/>
      <c r="WZO312" s="2"/>
      <c r="WZP312" s="2"/>
      <c r="WZQ312" s="2"/>
      <c r="WZR312" s="2"/>
      <c r="WZS312" s="2"/>
      <c r="WZT312" s="2"/>
      <c r="WZU312" s="2"/>
      <c r="WZV312" s="2"/>
      <c r="WZW312" s="2"/>
      <c r="WZX312" s="2"/>
      <c r="WZY312" s="2"/>
      <c r="WZZ312" s="2"/>
      <c r="XAA312" s="2"/>
      <c r="XAB312" s="2"/>
      <c r="XAC312" s="2"/>
      <c r="XAD312" s="2"/>
      <c r="XAE312" s="2"/>
      <c r="XAF312" s="2"/>
      <c r="XAG312" s="2"/>
      <c r="XAH312" s="2"/>
      <c r="XAI312" s="2"/>
      <c r="XAJ312" s="2"/>
      <c r="XAK312" s="2"/>
      <c r="XAL312" s="2"/>
      <c r="XAM312" s="2"/>
      <c r="XAN312" s="2"/>
      <c r="XAO312" s="2"/>
      <c r="XAP312" s="2"/>
      <c r="XAQ312" s="2"/>
      <c r="XAR312" s="2"/>
      <c r="XAS312" s="2"/>
      <c r="XAT312" s="2"/>
      <c r="XAU312" s="2"/>
      <c r="XAV312" s="2"/>
      <c r="XAW312" s="2"/>
      <c r="XAX312" s="2"/>
      <c r="XAY312" s="2"/>
      <c r="XAZ312" s="2"/>
      <c r="XBA312" s="2"/>
      <c r="XBB312" s="2"/>
      <c r="XBC312" s="2"/>
      <c r="XBD312" s="2"/>
      <c r="XBE312" s="2"/>
      <c r="XBF312" s="2"/>
      <c r="XBG312" s="2"/>
      <c r="XBH312" s="2"/>
      <c r="XBI312" s="2"/>
      <c r="XBJ312" s="2"/>
      <c r="XBK312" s="2"/>
      <c r="XBL312" s="2"/>
      <c r="XBM312" s="2"/>
      <c r="XBN312" s="2"/>
      <c r="XBO312" s="2"/>
      <c r="XBP312" s="2"/>
      <c r="XBQ312" s="2"/>
      <c r="XBR312" s="2"/>
      <c r="XBS312" s="2"/>
      <c r="XBT312" s="2"/>
      <c r="XBU312" s="2"/>
      <c r="XBV312" s="2"/>
      <c r="XBW312" s="2"/>
      <c r="XBX312" s="2"/>
      <c r="XBY312" s="2"/>
      <c r="XBZ312" s="2"/>
      <c r="XCA312" s="2"/>
      <c r="XCB312" s="2"/>
      <c r="XCC312" s="2"/>
      <c r="XCD312" s="2"/>
      <c r="XCE312" s="2"/>
      <c r="XCF312" s="2"/>
      <c r="XCG312" s="2"/>
      <c r="XCH312" s="2"/>
      <c r="XCI312" s="2"/>
      <c r="XCJ312" s="2"/>
      <c r="XCK312" s="2"/>
      <c r="XCL312" s="2"/>
      <c r="XCM312" s="2"/>
      <c r="XCN312" s="2"/>
      <c r="XCO312" s="2"/>
      <c r="XCP312" s="2"/>
      <c r="XCQ312" s="2"/>
      <c r="XCR312" s="2"/>
      <c r="XCS312" s="2"/>
      <c r="XCT312" s="2"/>
      <c r="XCU312" s="2"/>
      <c r="XCV312" s="2"/>
      <c r="XCW312" s="2"/>
      <c r="XCX312" s="2"/>
      <c r="XCY312" s="2"/>
      <c r="XCZ312" s="2"/>
      <c r="XDA312" s="2"/>
      <c r="XDB312" s="2"/>
      <c r="XDC312" s="2"/>
      <c r="XDD312" s="2"/>
      <c r="XDE312" s="2"/>
      <c r="XDF312" s="2"/>
      <c r="XDG312" s="2"/>
      <c r="XDH312" s="2"/>
      <c r="XDI312" s="2"/>
      <c r="XDJ312" s="2"/>
      <c r="XDK312" s="2"/>
      <c r="XDL312" s="2"/>
      <c r="XDM312" s="2"/>
      <c r="XDN312" s="2"/>
      <c r="XDO312" s="2"/>
      <c r="XDP312" s="2"/>
      <c r="XDQ312" s="2"/>
      <c r="XDR312" s="2"/>
      <c r="XDS312" s="2"/>
      <c r="XDT312" s="2"/>
      <c r="XDU312" s="2"/>
      <c r="XDV312" s="2"/>
      <c r="XDW312" s="2"/>
      <c r="XDX312" s="2"/>
      <c r="XDY312" s="2"/>
      <c r="XDZ312" s="2"/>
      <c r="XEA312" s="2"/>
      <c r="XEB312" s="2"/>
      <c r="XEC312" s="2"/>
      <c r="XED312" s="2"/>
      <c r="XEE312" s="2"/>
      <c r="XEF312" s="2"/>
      <c r="XEG312" s="2"/>
      <c r="XEH312" s="2"/>
      <c r="XEI312" s="2"/>
      <c r="XEJ312" s="2"/>
      <c r="XEK312" s="2"/>
      <c r="XEL312" s="2"/>
      <c r="XEM312" s="2"/>
      <c r="XEN312" s="2"/>
      <c r="XEO312" s="2"/>
      <c r="XEP312" s="2"/>
      <c r="XEQ312" s="2"/>
      <c r="XER312" s="2"/>
      <c r="XES312" s="2"/>
      <c r="XET312" s="2"/>
      <c r="XEU312" s="2"/>
      <c r="XEV312" s="2"/>
      <c r="XEW312" s="2"/>
    </row>
    <row r="313" s="2" customFormat="1" ht="26" customHeight="1" spans="1:12">
      <c r="A313" s="9">
        <v>87</v>
      </c>
      <c r="B313" s="9" t="s">
        <v>417</v>
      </c>
      <c r="C313" s="9">
        <v>1</v>
      </c>
      <c r="D313" s="9" t="s">
        <v>418</v>
      </c>
      <c r="E313" s="10" t="s">
        <v>15</v>
      </c>
      <c r="F313" s="10" t="s">
        <v>16</v>
      </c>
      <c r="G313" s="10" t="s">
        <v>17</v>
      </c>
      <c r="H313" s="9">
        <v>811.04</v>
      </c>
      <c r="I313" s="18"/>
      <c r="J313" s="18"/>
      <c r="K313" s="9">
        <v>1</v>
      </c>
      <c r="L313" s="19">
        <f t="shared" si="5"/>
        <v>811.04</v>
      </c>
    </row>
    <row r="314" s="2" customFormat="1" ht="26" customHeight="1" spans="1:12">
      <c r="A314" s="9">
        <v>88</v>
      </c>
      <c r="B314" s="9" t="s">
        <v>419</v>
      </c>
      <c r="C314" s="9">
        <v>1</v>
      </c>
      <c r="D314" s="9" t="s">
        <v>420</v>
      </c>
      <c r="E314" s="10" t="s">
        <v>19</v>
      </c>
      <c r="F314" s="10" t="s">
        <v>16</v>
      </c>
      <c r="G314" s="10" t="s">
        <v>17</v>
      </c>
      <c r="H314" s="9">
        <v>440</v>
      </c>
      <c r="I314" s="18"/>
      <c r="J314" s="18"/>
      <c r="K314" s="9">
        <v>3</v>
      </c>
      <c r="L314" s="19">
        <f t="shared" si="5"/>
        <v>440</v>
      </c>
    </row>
    <row r="315" s="2" customFormat="1" ht="26" customHeight="1" spans="1:12">
      <c r="A315" s="9"/>
      <c r="B315" s="9"/>
      <c r="C315" s="9">
        <v>2</v>
      </c>
      <c r="D315" s="9" t="s">
        <v>421</v>
      </c>
      <c r="E315" s="10" t="s">
        <v>19</v>
      </c>
      <c r="F315" s="10" t="s">
        <v>16</v>
      </c>
      <c r="G315" s="10" t="s">
        <v>17</v>
      </c>
      <c r="H315" s="9">
        <v>440</v>
      </c>
      <c r="I315" s="18"/>
      <c r="J315" s="18"/>
      <c r="K315" s="9">
        <v>3</v>
      </c>
      <c r="L315" s="19">
        <f t="shared" si="5"/>
        <v>440</v>
      </c>
    </row>
    <row r="316" s="2" customFormat="1" ht="26" customHeight="1" spans="1:12">
      <c r="A316" s="9"/>
      <c r="B316" s="9"/>
      <c r="C316" s="9">
        <v>3</v>
      </c>
      <c r="D316" s="9" t="s">
        <v>422</v>
      </c>
      <c r="E316" s="10" t="s">
        <v>19</v>
      </c>
      <c r="F316" s="10" t="s">
        <v>16</v>
      </c>
      <c r="G316" s="10" t="s">
        <v>17</v>
      </c>
      <c r="H316" s="9">
        <v>440</v>
      </c>
      <c r="I316" s="18"/>
      <c r="J316" s="18"/>
      <c r="K316" s="9">
        <v>3</v>
      </c>
      <c r="L316" s="19">
        <f t="shared" si="5"/>
        <v>440</v>
      </c>
    </row>
    <row r="317" s="2" customFormat="1" ht="26" customHeight="1" spans="1:12">
      <c r="A317" s="9"/>
      <c r="B317" s="9"/>
      <c r="C317" s="9">
        <v>4</v>
      </c>
      <c r="D317" s="9" t="s">
        <v>423</v>
      </c>
      <c r="E317" s="10" t="s">
        <v>19</v>
      </c>
      <c r="F317" s="10" t="s">
        <v>16</v>
      </c>
      <c r="G317" s="10" t="s">
        <v>17</v>
      </c>
      <c r="H317" s="9">
        <v>440</v>
      </c>
      <c r="I317" s="18"/>
      <c r="J317" s="18"/>
      <c r="K317" s="9">
        <v>3</v>
      </c>
      <c r="L317" s="19">
        <f t="shared" si="5"/>
        <v>440</v>
      </c>
    </row>
    <row r="318" s="2" customFormat="1" ht="26" customHeight="1" spans="1:12">
      <c r="A318" s="9"/>
      <c r="B318" s="9"/>
      <c r="C318" s="9">
        <v>5</v>
      </c>
      <c r="D318" s="9" t="s">
        <v>424</v>
      </c>
      <c r="E318" s="10" t="s">
        <v>19</v>
      </c>
      <c r="F318" s="10" t="s">
        <v>16</v>
      </c>
      <c r="G318" s="9" t="s">
        <v>98</v>
      </c>
      <c r="H318" s="9">
        <v>880</v>
      </c>
      <c r="I318" s="10">
        <v>522.5</v>
      </c>
      <c r="J318" s="10">
        <v>27.5</v>
      </c>
      <c r="K318" s="9">
        <v>3</v>
      </c>
      <c r="L318" s="19">
        <f t="shared" si="5"/>
        <v>1430</v>
      </c>
    </row>
    <row r="319" s="2" customFormat="1" ht="26" customHeight="1" spans="1:12">
      <c r="A319" s="9"/>
      <c r="B319" s="9"/>
      <c r="C319" s="9">
        <v>6</v>
      </c>
      <c r="D319" s="9" t="s">
        <v>425</v>
      </c>
      <c r="E319" s="10" t="s">
        <v>19</v>
      </c>
      <c r="F319" s="10" t="s">
        <v>16</v>
      </c>
      <c r="G319" s="9" t="s">
        <v>98</v>
      </c>
      <c r="H319" s="9">
        <v>880</v>
      </c>
      <c r="I319" s="10">
        <v>522.5</v>
      </c>
      <c r="J319" s="10">
        <v>27.5</v>
      </c>
      <c r="K319" s="9">
        <v>3</v>
      </c>
      <c r="L319" s="19">
        <f t="shared" si="5"/>
        <v>1430</v>
      </c>
    </row>
    <row r="320" s="2" customFormat="1" ht="26" customHeight="1" spans="1:12">
      <c r="A320" s="9"/>
      <c r="B320" s="9"/>
      <c r="C320" s="9">
        <v>7</v>
      </c>
      <c r="D320" s="9" t="s">
        <v>426</v>
      </c>
      <c r="E320" s="10" t="s">
        <v>19</v>
      </c>
      <c r="F320" s="10" t="s">
        <v>16</v>
      </c>
      <c r="G320" s="9" t="s">
        <v>98</v>
      </c>
      <c r="H320" s="9">
        <v>880</v>
      </c>
      <c r="I320" s="10">
        <v>522.5</v>
      </c>
      <c r="J320" s="10">
        <v>27.5</v>
      </c>
      <c r="K320" s="9">
        <v>3</v>
      </c>
      <c r="L320" s="19">
        <f t="shared" si="5"/>
        <v>1430</v>
      </c>
    </row>
    <row r="321" s="2" customFormat="1" ht="26" customHeight="1" spans="1:12">
      <c r="A321" s="9"/>
      <c r="B321" s="9"/>
      <c r="C321" s="9">
        <v>8</v>
      </c>
      <c r="D321" s="9" t="s">
        <v>427</v>
      </c>
      <c r="E321" s="10" t="s">
        <v>19</v>
      </c>
      <c r="F321" s="10" t="s">
        <v>16</v>
      </c>
      <c r="G321" s="9" t="s">
        <v>98</v>
      </c>
      <c r="H321" s="9">
        <v>880</v>
      </c>
      <c r="I321" s="10">
        <v>522.5</v>
      </c>
      <c r="J321" s="10">
        <v>27.5</v>
      </c>
      <c r="K321" s="9">
        <v>3</v>
      </c>
      <c r="L321" s="19">
        <f t="shared" si="5"/>
        <v>1430</v>
      </c>
    </row>
    <row r="322" s="2" customFormat="1" ht="26" customHeight="1" spans="1:12">
      <c r="A322" s="9"/>
      <c r="B322" s="9"/>
      <c r="C322" s="9">
        <v>9</v>
      </c>
      <c r="D322" s="9" t="s">
        <v>428</v>
      </c>
      <c r="E322" s="10" t="s">
        <v>15</v>
      </c>
      <c r="F322" s="10" t="s">
        <v>16</v>
      </c>
      <c r="G322" s="9" t="s">
        <v>17</v>
      </c>
      <c r="H322" s="9">
        <v>440</v>
      </c>
      <c r="I322" s="10"/>
      <c r="J322" s="10"/>
      <c r="K322" s="9">
        <v>3</v>
      </c>
      <c r="L322" s="19">
        <f t="shared" si="5"/>
        <v>440</v>
      </c>
    </row>
    <row r="323" s="2" customFormat="1" ht="26" customHeight="1" spans="1:12">
      <c r="A323" s="9"/>
      <c r="B323" s="9"/>
      <c r="C323" s="9">
        <v>10</v>
      </c>
      <c r="D323" s="9" t="s">
        <v>429</v>
      </c>
      <c r="E323" s="10" t="s">
        <v>19</v>
      </c>
      <c r="F323" s="10" t="s">
        <v>16</v>
      </c>
      <c r="G323" s="9" t="s">
        <v>17</v>
      </c>
      <c r="H323" s="9">
        <v>405.52</v>
      </c>
      <c r="I323" s="10"/>
      <c r="J323" s="10"/>
      <c r="K323" s="9">
        <v>3</v>
      </c>
      <c r="L323" s="19">
        <f t="shared" si="5"/>
        <v>405.52</v>
      </c>
    </row>
    <row r="324" s="2" customFormat="1" ht="26" customHeight="1" spans="1:12">
      <c r="A324" s="9">
        <v>89</v>
      </c>
      <c r="B324" s="9" t="s">
        <v>430</v>
      </c>
      <c r="C324" s="9">
        <v>1</v>
      </c>
      <c r="D324" s="10" t="s">
        <v>431</v>
      </c>
      <c r="E324" s="9" t="s">
        <v>19</v>
      </c>
      <c r="F324" s="10" t="s">
        <v>16</v>
      </c>
      <c r="G324" s="9" t="s">
        <v>17</v>
      </c>
      <c r="H324" s="9">
        <v>811.04</v>
      </c>
      <c r="I324" s="18"/>
      <c r="J324" s="18"/>
      <c r="K324" s="9">
        <v>1</v>
      </c>
      <c r="L324" s="19">
        <f t="shared" si="5"/>
        <v>811.04</v>
      </c>
    </row>
    <row r="325" s="2" customFormat="1" ht="26" customHeight="1" spans="1:12">
      <c r="A325" s="9"/>
      <c r="B325" s="9"/>
      <c r="C325" s="9">
        <v>2</v>
      </c>
      <c r="D325" s="9" t="s">
        <v>432</v>
      </c>
      <c r="E325" s="10" t="s">
        <v>15</v>
      </c>
      <c r="F325" s="10" t="s">
        <v>16</v>
      </c>
      <c r="G325" s="9" t="s">
        <v>17</v>
      </c>
      <c r="H325" s="9">
        <v>811.04</v>
      </c>
      <c r="I325" s="18"/>
      <c r="J325" s="18"/>
      <c r="K325" s="9">
        <v>1</v>
      </c>
      <c r="L325" s="19">
        <f t="shared" si="5"/>
        <v>811.04</v>
      </c>
    </row>
    <row r="326" s="2" customFormat="1" ht="26" customHeight="1" spans="1:12">
      <c r="A326" s="9"/>
      <c r="B326" s="9"/>
      <c r="C326" s="9">
        <v>3</v>
      </c>
      <c r="D326" s="10" t="s">
        <v>433</v>
      </c>
      <c r="E326" s="9" t="s">
        <v>19</v>
      </c>
      <c r="F326" s="10" t="s">
        <v>16</v>
      </c>
      <c r="G326" s="9" t="s">
        <v>17</v>
      </c>
      <c r="H326" s="9">
        <v>811.04</v>
      </c>
      <c r="I326" s="18"/>
      <c r="J326" s="18"/>
      <c r="K326" s="9">
        <v>1</v>
      </c>
      <c r="L326" s="19">
        <f t="shared" ref="L326:L389" si="6">H326+I326+J326</f>
        <v>811.04</v>
      </c>
    </row>
    <row r="327" s="2" customFormat="1" ht="26" customHeight="1" spans="1:12">
      <c r="A327" s="9"/>
      <c r="B327" s="9"/>
      <c r="C327" s="9">
        <v>4</v>
      </c>
      <c r="D327" s="10" t="s">
        <v>434</v>
      </c>
      <c r="E327" s="9" t="s">
        <v>15</v>
      </c>
      <c r="F327" s="10" t="s">
        <v>16</v>
      </c>
      <c r="G327" s="9" t="s">
        <v>17</v>
      </c>
      <c r="H327" s="9">
        <v>811.04</v>
      </c>
      <c r="I327" s="18"/>
      <c r="J327" s="18"/>
      <c r="K327" s="9">
        <v>1</v>
      </c>
      <c r="L327" s="19">
        <f t="shared" si="6"/>
        <v>811.04</v>
      </c>
    </row>
    <row r="328" s="2" customFormat="1" ht="26" customHeight="1" spans="1:12">
      <c r="A328" s="9"/>
      <c r="B328" s="9"/>
      <c r="C328" s="9">
        <v>5</v>
      </c>
      <c r="D328" s="9" t="s">
        <v>435</v>
      </c>
      <c r="E328" s="9" t="s">
        <v>19</v>
      </c>
      <c r="F328" s="10" t="s">
        <v>16</v>
      </c>
      <c r="G328" s="9" t="s">
        <v>17</v>
      </c>
      <c r="H328" s="9">
        <v>811.04</v>
      </c>
      <c r="I328" s="18"/>
      <c r="J328" s="18"/>
      <c r="K328" s="9">
        <v>1</v>
      </c>
      <c r="L328" s="19">
        <f t="shared" si="6"/>
        <v>811.04</v>
      </c>
    </row>
    <row r="329" s="2" customFormat="1" ht="26" customHeight="1" spans="1:12">
      <c r="A329" s="9"/>
      <c r="B329" s="9"/>
      <c r="C329" s="9">
        <v>6</v>
      </c>
      <c r="D329" s="9" t="s">
        <v>436</v>
      </c>
      <c r="E329" s="9" t="s">
        <v>19</v>
      </c>
      <c r="F329" s="10" t="s">
        <v>16</v>
      </c>
      <c r="G329" s="9" t="s">
        <v>17</v>
      </c>
      <c r="H329" s="9">
        <v>811.04</v>
      </c>
      <c r="I329" s="18"/>
      <c r="J329" s="18"/>
      <c r="K329" s="9">
        <v>1</v>
      </c>
      <c r="L329" s="19">
        <f t="shared" si="6"/>
        <v>811.04</v>
      </c>
    </row>
    <row r="330" s="2" customFormat="1" ht="26" customHeight="1" spans="1:12">
      <c r="A330" s="9">
        <v>90</v>
      </c>
      <c r="B330" s="9" t="s">
        <v>437</v>
      </c>
      <c r="C330" s="9">
        <v>1</v>
      </c>
      <c r="D330" s="9" t="s">
        <v>438</v>
      </c>
      <c r="E330" s="10" t="s">
        <v>15</v>
      </c>
      <c r="F330" s="10" t="s">
        <v>16</v>
      </c>
      <c r="G330" s="10" t="s">
        <v>17</v>
      </c>
      <c r="H330" s="9">
        <v>811.04</v>
      </c>
      <c r="I330" s="18"/>
      <c r="J330" s="18"/>
      <c r="K330" s="9">
        <v>1</v>
      </c>
      <c r="L330" s="19">
        <f t="shared" si="6"/>
        <v>811.04</v>
      </c>
    </row>
    <row r="331" s="2" customFormat="1" ht="26" customHeight="1" spans="1:12">
      <c r="A331" s="9"/>
      <c r="B331" s="9"/>
      <c r="C331" s="9">
        <v>2</v>
      </c>
      <c r="D331" s="9" t="s">
        <v>439</v>
      </c>
      <c r="E331" s="10" t="s">
        <v>15</v>
      </c>
      <c r="F331" s="10" t="s">
        <v>16</v>
      </c>
      <c r="G331" s="10" t="s">
        <v>17</v>
      </c>
      <c r="H331" s="9">
        <v>811.04</v>
      </c>
      <c r="I331" s="18"/>
      <c r="J331" s="18"/>
      <c r="K331" s="9">
        <v>1</v>
      </c>
      <c r="L331" s="19">
        <f t="shared" si="6"/>
        <v>811.04</v>
      </c>
    </row>
    <row r="332" s="2" customFormat="1" ht="26" customHeight="1" spans="1:12">
      <c r="A332" s="9"/>
      <c r="B332" s="9"/>
      <c r="C332" s="9">
        <v>3</v>
      </c>
      <c r="D332" s="9" t="s">
        <v>440</v>
      </c>
      <c r="E332" s="10" t="s">
        <v>15</v>
      </c>
      <c r="F332" s="10" t="s">
        <v>16</v>
      </c>
      <c r="G332" s="10" t="s">
        <v>17</v>
      </c>
      <c r="H332" s="9">
        <v>811.04</v>
      </c>
      <c r="I332" s="18"/>
      <c r="J332" s="18"/>
      <c r="K332" s="9">
        <v>1</v>
      </c>
      <c r="L332" s="19">
        <f t="shared" si="6"/>
        <v>811.04</v>
      </c>
    </row>
    <row r="333" s="2" customFormat="1" ht="26" customHeight="1" spans="1:12">
      <c r="A333" s="9"/>
      <c r="B333" s="9"/>
      <c r="C333" s="9">
        <v>4</v>
      </c>
      <c r="D333" s="9" t="s">
        <v>441</v>
      </c>
      <c r="E333" s="10" t="s">
        <v>15</v>
      </c>
      <c r="F333" s="10" t="s">
        <v>16</v>
      </c>
      <c r="G333" s="10" t="s">
        <v>17</v>
      </c>
      <c r="H333" s="9">
        <v>811.04</v>
      </c>
      <c r="I333" s="18"/>
      <c r="J333" s="18"/>
      <c r="K333" s="9">
        <v>1</v>
      </c>
      <c r="L333" s="19">
        <f t="shared" si="6"/>
        <v>811.04</v>
      </c>
    </row>
    <row r="334" s="2" customFormat="1" ht="26" customHeight="1" spans="1:12">
      <c r="A334" s="9"/>
      <c r="B334" s="9"/>
      <c r="C334" s="9">
        <v>5</v>
      </c>
      <c r="D334" s="9" t="s">
        <v>442</v>
      </c>
      <c r="E334" s="10" t="s">
        <v>15</v>
      </c>
      <c r="F334" s="10" t="s">
        <v>16</v>
      </c>
      <c r="G334" s="10" t="s">
        <v>17</v>
      </c>
      <c r="H334" s="9">
        <v>811.04</v>
      </c>
      <c r="I334" s="18"/>
      <c r="J334" s="18"/>
      <c r="K334" s="9">
        <v>1</v>
      </c>
      <c r="L334" s="19">
        <f t="shared" si="6"/>
        <v>811.04</v>
      </c>
    </row>
    <row r="335" s="2" customFormat="1" ht="26" customHeight="1" spans="1:12">
      <c r="A335" s="9"/>
      <c r="B335" s="9"/>
      <c r="C335" s="9">
        <v>6</v>
      </c>
      <c r="D335" s="9" t="s">
        <v>443</v>
      </c>
      <c r="E335" s="10" t="s">
        <v>15</v>
      </c>
      <c r="F335" s="10" t="s">
        <v>16</v>
      </c>
      <c r="G335" s="10" t="s">
        <v>17</v>
      </c>
      <c r="H335" s="9">
        <v>811.04</v>
      </c>
      <c r="I335" s="18"/>
      <c r="J335" s="18"/>
      <c r="K335" s="9">
        <v>1</v>
      </c>
      <c r="L335" s="19">
        <f t="shared" si="6"/>
        <v>811.04</v>
      </c>
    </row>
    <row r="336" s="2" customFormat="1" ht="26" customHeight="1" spans="1:12">
      <c r="A336" s="9"/>
      <c r="B336" s="9"/>
      <c r="C336" s="9">
        <v>7</v>
      </c>
      <c r="D336" s="9" t="s">
        <v>444</v>
      </c>
      <c r="E336" s="10" t="s">
        <v>15</v>
      </c>
      <c r="F336" s="10" t="s">
        <v>16</v>
      </c>
      <c r="G336" s="10" t="s">
        <v>17</v>
      </c>
      <c r="H336" s="9">
        <v>811.04</v>
      </c>
      <c r="I336" s="18"/>
      <c r="J336" s="18"/>
      <c r="K336" s="9">
        <v>1</v>
      </c>
      <c r="L336" s="19">
        <f t="shared" si="6"/>
        <v>811.04</v>
      </c>
    </row>
    <row r="337" s="2" customFormat="1" ht="26" customHeight="1" spans="1:12">
      <c r="A337" s="9"/>
      <c r="B337" s="9"/>
      <c r="C337" s="9">
        <v>8</v>
      </c>
      <c r="D337" s="9" t="s">
        <v>445</v>
      </c>
      <c r="E337" s="10" t="s">
        <v>15</v>
      </c>
      <c r="F337" s="10" t="s">
        <v>16</v>
      </c>
      <c r="G337" s="10" t="s">
        <v>17</v>
      </c>
      <c r="H337" s="9">
        <v>811.04</v>
      </c>
      <c r="I337" s="18"/>
      <c r="J337" s="18"/>
      <c r="K337" s="9">
        <v>1</v>
      </c>
      <c r="L337" s="19">
        <f t="shared" si="6"/>
        <v>811.04</v>
      </c>
    </row>
    <row r="338" s="2" customFormat="1" ht="26" customHeight="1" spans="1:12">
      <c r="A338" s="9"/>
      <c r="B338" s="9"/>
      <c r="C338" s="9">
        <v>9</v>
      </c>
      <c r="D338" s="9" t="s">
        <v>446</v>
      </c>
      <c r="E338" s="10" t="s">
        <v>15</v>
      </c>
      <c r="F338" s="10" t="s">
        <v>16</v>
      </c>
      <c r="G338" s="10" t="s">
        <v>17</v>
      </c>
      <c r="H338" s="9">
        <v>811.04</v>
      </c>
      <c r="I338" s="18"/>
      <c r="J338" s="18"/>
      <c r="K338" s="9">
        <v>1</v>
      </c>
      <c r="L338" s="19">
        <f t="shared" si="6"/>
        <v>811.04</v>
      </c>
    </row>
    <row r="339" s="2" customFormat="1" ht="26" customHeight="1" spans="1:12">
      <c r="A339" s="9"/>
      <c r="B339" s="9"/>
      <c r="C339" s="9">
        <v>10</v>
      </c>
      <c r="D339" s="9" t="s">
        <v>447</v>
      </c>
      <c r="E339" s="10" t="s">
        <v>15</v>
      </c>
      <c r="F339" s="10" t="s">
        <v>16</v>
      </c>
      <c r="G339" s="10" t="s">
        <v>17</v>
      </c>
      <c r="H339" s="9">
        <v>811.04</v>
      </c>
      <c r="I339" s="18"/>
      <c r="J339" s="18"/>
      <c r="K339" s="9">
        <v>1</v>
      </c>
      <c r="L339" s="19">
        <f t="shared" si="6"/>
        <v>811.04</v>
      </c>
    </row>
    <row r="340" s="2" customFormat="1" ht="26" customHeight="1" spans="1:12">
      <c r="A340" s="9"/>
      <c r="B340" s="9"/>
      <c r="C340" s="9">
        <v>11</v>
      </c>
      <c r="D340" s="9" t="s">
        <v>448</v>
      </c>
      <c r="E340" s="10" t="s">
        <v>15</v>
      </c>
      <c r="F340" s="10" t="s">
        <v>38</v>
      </c>
      <c r="G340" s="10" t="s">
        <v>17</v>
      </c>
      <c r="H340" s="9">
        <v>811.04</v>
      </c>
      <c r="I340" s="18"/>
      <c r="J340" s="18"/>
      <c r="K340" s="9">
        <v>1</v>
      </c>
      <c r="L340" s="19">
        <f t="shared" si="6"/>
        <v>811.04</v>
      </c>
    </row>
    <row r="341" s="2" customFormat="1" ht="26" customHeight="1" spans="1:12">
      <c r="A341" s="9"/>
      <c r="B341" s="9"/>
      <c r="C341" s="9">
        <v>12</v>
      </c>
      <c r="D341" s="9" t="s">
        <v>449</v>
      </c>
      <c r="E341" s="10" t="s">
        <v>15</v>
      </c>
      <c r="F341" s="10" t="s">
        <v>16</v>
      </c>
      <c r="G341" s="10" t="s">
        <v>17</v>
      </c>
      <c r="H341" s="9">
        <v>811.04</v>
      </c>
      <c r="I341" s="18"/>
      <c r="J341" s="18"/>
      <c r="K341" s="9">
        <v>1</v>
      </c>
      <c r="L341" s="19">
        <f t="shared" si="6"/>
        <v>811.04</v>
      </c>
    </row>
    <row r="342" s="2" customFormat="1" ht="26" customHeight="1" spans="1:12">
      <c r="A342" s="9"/>
      <c r="B342" s="9"/>
      <c r="C342" s="9">
        <v>13</v>
      </c>
      <c r="D342" s="9" t="s">
        <v>450</v>
      </c>
      <c r="E342" s="10" t="s">
        <v>15</v>
      </c>
      <c r="F342" s="9" t="s">
        <v>26</v>
      </c>
      <c r="G342" s="10" t="s">
        <v>17</v>
      </c>
      <c r="H342" s="9">
        <v>811.04</v>
      </c>
      <c r="I342" s="18"/>
      <c r="J342" s="18"/>
      <c r="K342" s="9">
        <v>1</v>
      </c>
      <c r="L342" s="19">
        <f t="shared" si="6"/>
        <v>811.04</v>
      </c>
    </row>
    <row r="343" s="2" customFormat="1" ht="26" customHeight="1" spans="1:12">
      <c r="A343" s="9"/>
      <c r="B343" s="9"/>
      <c r="C343" s="9">
        <v>14</v>
      </c>
      <c r="D343" s="9" t="s">
        <v>451</v>
      </c>
      <c r="E343" s="10" t="s">
        <v>15</v>
      </c>
      <c r="F343" s="10" t="s">
        <v>16</v>
      </c>
      <c r="G343" s="10" t="s">
        <v>17</v>
      </c>
      <c r="H343" s="9">
        <v>811.04</v>
      </c>
      <c r="I343" s="9"/>
      <c r="J343" s="9"/>
      <c r="K343" s="9">
        <v>1</v>
      </c>
      <c r="L343" s="19">
        <f t="shared" si="6"/>
        <v>811.04</v>
      </c>
    </row>
    <row r="344" s="2" customFormat="1" ht="26" customHeight="1" spans="1:12">
      <c r="A344" s="9"/>
      <c r="B344" s="9"/>
      <c r="C344" s="9">
        <v>15</v>
      </c>
      <c r="D344" s="9" t="s">
        <v>452</v>
      </c>
      <c r="E344" s="10" t="s">
        <v>15</v>
      </c>
      <c r="F344" s="10" t="s">
        <v>16</v>
      </c>
      <c r="G344" s="10" t="s">
        <v>17</v>
      </c>
      <c r="H344" s="9">
        <v>811.04</v>
      </c>
      <c r="I344" s="9"/>
      <c r="J344" s="9"/>
      <c r="K344" s="9">
        <v>1</v>
      </c>
      <c r="L344" s="19">
        <f t="shared" si="6"/>
        <v>811.04</v>
      </c>
    </row>
    <row r="345" s="2" customFormat="1" ht="26" customHeight="1" spans="1:12">
      <c r="A345" s="9"/>
      <c r="B345" s="9"/>
      <c r="C345" s="9">
        <v>16</v>
      </c>
      <c r="D345" s="9" t="s">
        <v>453</v>
      </c>
      <c r="E345" s="10" t="s">
        <v>15</v>
      </c>
      <c r="F345" s="10" t="s">
        <v>16</v>
      </c>
      <c r="G345" s="10" t="s">
        <v>17</v>
      </c>
      <c r="H345" s="9">
        <v>811.04</v>
      </c>
      <c r="I345" s="9"/>
      <c r="J345" s="9"/>
      <c r="K345" s="9">
        <v>1</v>
      </c>
      <c r="L345" s="19">
        <f t="shared" si="6"/>
        <v>811.04</v>
      </c>
    </row>
    <row r="346" s="2" customFormat="1" ht="26" customHeight="1" spans="1:12">
      <c r="A346" s="9"/>
      <c r="B346" s="9"/>
      <c r="C346" s="9">
        <v>17</v>
      </c>
      <c r="D346" s="9" t="s">
        <v>454</v>
      </c>
      <c r="E346" s="10" t="s">
        <v>19</v>
      </c>
      <c r="F346" s="10" t="s">
        <v>16</v>
      </c>
      <c r="G346" s="10" t="s">
        <v>17</v>
      </c>
      <c r="H346" s="9">
        <v>811.04</v>
      </c>
      <c r="I346" s="9"/>
      <c r="J346" s="9"/>
      <c r="K346" s="9">
        <v>1</v>
      </c>
      <c r="L346" s="19">
        <f t="shared" si="6"/>
        <v>811.04</v>
      </c>
    </row>
    <row r="347" s="2" customFormat="1" ht="26" customHeight="1" spans="1:12">
      <c r="A347" s="9">
        <v>91</v>
      </c>
      <c r="B347" s="9" t="s">
        <v>455</v>
      </c>
      <c r="C347" s="9">
        <v>1</v>
      </c>
      <c r="D347" s="9" t="s">
        <v>456</v>
      </c>
      <c r="E347" s="10" t="s">
        <v>19</v>
      </c>
      <c r="F347" s="10" t="s">
        <v>26</v>
      </c>
      <c r="G347" s="10" t="s">
        <v>17</v>
      </c>
      <c r="H347" s="9">
        <v>811.04</v>
      </c>
      <c r="I347" s="18"/>
      <c r="J347" s="18"/>
      <c r="K347" s="9">
        <v>3</v>
      </c>
      <c r="L347" s="19">
        <f t="shared" si="6"/>
        <v>811.04</v>
      </c>
    </row>
    <row r="348" s="2" customFormat="1" ht="26" customHeight="1" spans="1:12">
      <c r="A348" s="9"/>
      <c r="B348" s="9"/>
      <c r="C348" s="9">
        <v>2</v>
      </c>
      <c r="D348" s="10" t="s">
        <v>457</v>
      </c>
      <c r="E348" s="10" t="s">
        <v>19</v>
      </c>
      <c r="F348" s="10" t="s">
        <v>26</v>
      </c>
      <c r="G348" s="10" t="s">
        <v>17</v>
      </c>
      <c r="H348" s="10">
        <v>811.04</v>
      </c>
      <c r="I348" s="10"/>
      <c r="J348" s="10"/>
      <c r="K348" s="10">
        <v>1</v>
      </c>
      <c r="L348" s="19">
        <f t="shared" si="6"/>
        <v>811.04</v>
      </c>
    </row>
    <row r="349" s="2" customFormat="1" ht="26" customHeight="1" spans="1:12">
      <c r="A349" s="9">
        <v>92</v>
      </c>
      <c r="B349" s="9" t="s">
        <v>458</v>
      </c>
      <c r="C349" s="9">
        <v>1</v>
      </c>
      <c r="D349" s="45" t="s">
        <v>459</v>
      </c>
      <c r="E349" s="10" t="s">
        <v>15</v>
      </c>
      <c r="F349" s="10" t="s">
        <v>16</v>
      </c>
      <c r="G349" s="10" t="s">
        <v>17</v>
      </c>
      <c r="H349" s="9">
        <v>455.2</v>
      </c>
      <c r="I349" s="18"/>
      <c r="J349" s="18"/>
      <c r="K349" s="9">
        <v>1</v>
      </c>
      <c r="L349" s="19">
        <f t="shared" si="6"/>
        <v>455.2</v>
      </c>
    </row>
    <row r="350" s="2" customFormat="1" ht="26" customHeight="1" spans="1:12">
      <c r="A350" s="9"/>
      <c r="B350" s="9"/>
      <c r="C350" s="9">
        <v>2</v>
      </c>
      <c r="D350" s="9" t="s">
        <v>460</v>
      </c>
      <c r="E350" s="10" t="s">
        <v>15</v>
      </c>
      <c r="F350" s="10" t="s">
        <v>16</v>
      </c>
      <c r="G350" s="10" t="s">
        <v>17</v>
      </c>
      <c r="H350" s="9">
        <v>424</v>
      </c>
      <c r="I350" s="18"/>
      <c r="J350" s="18"/>
      <c r="K350" s="9">
        <v>1</v>
      </c>
      <c r="L350" s="19">
        <f t="shared" si="6"/>
        <v>424</v>
      </c>
    </row>
    <row r="351" s="2" customFormat="1" ht="26" customHeight="1" spans="1:12">
      <c r="A351" s="9"/>
      <c r="B351" s="9"/>
      <c r="C351" s="9">
        <v>3</v>
      </c>
      <c r="D351" s="9" t="s">
        <v>461</v>
      </c>
      <c r="E351" s="10" t="s">
        <v>15</v>
      </c>
      <c r="F351" s="10" t="s">
        <v>16</v>
      </c>
      <c r="G351" s="10" t="s">
        <v>98</v>
      </c>
      <c r="H351" s="9">
        <v>1105.6</v>
      </c>
      <c r="I351" s="18">
        <v>656.45</v>
      </c>
      <c r="J351" s="18">
        <v>34.55</v>
      </c>
      <c r="K351" s="9">
        <v>1</v>
      </c>
      <c r="L351" s="19">
        <f t="shared" si="6"/>
        <v>1796.6</v>
      </c>
    </row>
    <row r="352" s="2" customFormat="1" ht="26" customHeight="1" spans="1:12">
      <c r="A352" s="9"/>
      <c r="B352" s="9"/>
      <c r="C352" s="9"/>
      <c r="D352" s="46" t="s">
        <v>462</v>
      </c>
      <c r="E352" s="10" t="s">
        <v>15</v>
      </c>
      <c r="F352" s="10" t="s">
        <v>16</v>
      </c>
      <c r="G352" s="9" t="s">
        <v>98</v>
      </c>
      <c r="H352" s="10">
        <v>552.8</v>
      </c>
      <c r="I352" s="10">
        <v>138.2</v>
      </c>
      <c r="J352" s="10">
        <v>34.55</v>
      </c>
      <c r="K352" s="9">
        <v>1</v>
      </c>
      <c r="L352" s="19">
        <f t="shared" si="6"/>
        <v>725.55</v>
      </c>
    </row>
    <row r="353" s="2" customFormat="1" ht="26" customHeight="1" spans="1:12">
      <c r="A353" s="9"/>
      <c r="B353" s="9"/>
      <c r="C353" s="9">
        <v>4</v>
      </c>
      <c r="D353" s="9" t="s">
        <v>463</v>
      </c>
      <c r="E353" s="10" t="s">
        <v>15</v>
      </c>
      <c r="F353" s="10" t="s">
        <v>26</v>
      </c>
      <c r="G353" s="10" t="s">
        <v>17</v>
      </c>
      <c r="H353" s="9">
        <v>405.52</v>
      </c>
      <c r="I353" s="18"/>
      <c r="J353" s="18"/>
      <c r="K353" s="9">
        <v>1</v>
      </c>
      <c r="L353" s="19">
        <f t="shared" si="6"/>
        <v>405.52</v>
      </c>
    </row>
    <row r="354" s="2" customFormat="1" ht="26" customHeight="1" spans="1:12">
      <c r="A354" s="9"/>
      <c r="B354" s="9"/>
      <c r="C354" s="9">
        <v>5</v>
      </c>
      <c r="D354" s="9" t="s">
        <v>464</v>
      </c>
      <c r="E354" s="10" t="s">
        <v>19</v>
      </c>
      <c r="F354" s="10" t="s">
        <v>16</v>
      </c>
      <c r="G354" s="10" t="s">
        <v>17</v>
      </c>
      <c r="H354" s="9">
        <v>456</v>
      </c>
      <c r="I354" s="18"/>
      <c r="J354" s="18"/>
      <c r="K354" s="9">
        <v>1</v>
      </c>
      <c r="L354" s="19">
        <f t="shared" si="6"/>
        <v>456</v>
      </c>
    </row>
    <row r="355" s="2" customFormat="1" ht="26" customHeight="1" spans="1:12">
      <c r="A355" s="9">
        <v>93</v>
      </c>
      <c r="B355" s="9" t="s">
        <v>465</v>
      </c>
      <c r="C355" s="9">
        <v>1</v>
      </c>
      <c r="D355" s="9" t="s">
        <v>466</v>
      </c>
      <c r="E355" s="10" t="s">
        <v>19</v>
      </c>
      <c r="F355" s="10" t="s">
        <v>16</v>
      </c>
      <c r="G355" s="10" t="s">
        <v>17</v>
      </c>
      <c r="H355" s="9">
        <v>1251.2</v>
      </c>
      <c r="I355" s="18"/>
      <c r="J355" s="18"/>
      <c r="K355" s="9">
        <v>1</v>
      </c>
      <c r="L355" s="19">
        <f t="shared" si="6"/>
        <v>1251.2</v>
      </c>
    </row>
    <row r="356" s="2" customFormat="1" ht="26" customHeight="1" spans="1:12">
      <c r="A356" s="9"/>
      <c r="B356" s="9"/>
      <c r="C356" s="9">
        <v>2</v>
      </c>
      <c r="D356" s="9" t="s">
        <v>467</v>
      </c>
      <c r="E356" s="10" t="s">
        <v>19</v>
      </c>
      <c r="F356" s="10" t="s">
        <v>16</v>
      </c>
      <c r="G356" s="10" t="s">
        <v>17</v>
      </c>
      <c r="H356" s="9">
        <v>968</v>
      </c>
      <c r="I356" s="18"/>
      <c r="J356" s="18"/>
      <c r="K356" s="9">
        <v>1</v>
      </c>
      <c r="L356" s="19">
        <f t="shared" si="6"/>
        <v>968</v>
      </c>
    </row>
    <row r="357" s="2" customFormat="1" ht="26" customHeight="1" spans="1:12">
      <c r="A357" s="9"/>
      <c r="B357" s="9"/>
      <c r="C357" s="9">
        <v>3</v>
      </c>
      <c r="D357" s="9" t="s">
        <v>468</v>
      </c>
      <c r="E357" s="10" t="s">
        <v>19</v>
      </c>
      <c r="F357" s="10" t="s">
        <v>16</v>
      </c>
      <c r="G357" s="10" t="s">
        <v>17</v>
      </c>
      <c r="H357" s="9">
        <v>1076.8</v>
      </c>
      <c r="I357" s="18"/>
      <c r="J357" s="18"/>
      <c r="K357" s="9">
        <v>1</v>
      </c>
      <c r="L357" s="19">
        <f t="shared" si="6"/>
        <v>1076.8</v>
      </c>
    </row>
    <row r="358" s="2" customFormat="1" ht="26" customHeight="1" spans="1:12">
      <c r="A358" s="9"/>
      <c r="B358" s="9"/>
      <c r="C358" s="9">
        <v>4</v>
      </c>
      <c r="D358" s="9" t="s">
        <v>469</v>
      </c>
      <c r="E358" s="10" t="s">
        <v>19</v>
      </c>
      <c r="F358" s="10" t="s">
        <v>16</v>
      </c>
      <c r="G358" s="10" t="s">
        <v>17</v>
      </c>
      <c r="H358" s="9">
        <v>1166.4</v>
      </c>
      <c r="I358" s="18"/>
      <c r="J358" s="18"/>
      <c r="K358" s="9">
        <v>1</v>
      </c>
      <c r="L358" s="19">
        <f t="shared" si="6"/>
        <v>1166.4</v>
      </c>
    </row>
    <row r="359" s="2" customFormat="1" ht="26" customHeight="1" spans="1:12">
      <c r="A359" s="9"/>
      <c r="B359" s="9"/>
      <c r="C359" s="9">
        <v>5</v>
      </c>
      <c r="D359" s="9" t="s">
        <v>470</v>
      </c>
      <c r="E359" s="10" t="s">
        <v>19</v>
      </c>
      <c r="F359" s="10" t="s">
        <v>16</v>
      </c>
      <c r="G359" s="10" t="s">
        <v>17</v>
      </c>
      <c r="H359" s="9">
        <v>1336</v>
      </c>
      <c r="I359" s="18"/>
      <c r="J359" s="18"/>
      <c r="K359" s="9">
        <v>1</v>
      </c>
      <c r="L359" s="19">
        <f t="shared" si="6"/>
        <v>1336</v>
      </c>
    </row>
    <row r="360" s="2" customFormat="1" ht="26" customHeight="1" spans="1:12">
      <c r="A360" s="9"/>
      <c r="B360" s="9"/>
      <c r="C360" s="9">
        <v>6</v>
      </c>
      <c r="D360" s="9" t="s">
        <v>471</v>
      </c>
      <c r="E360" s="10" t="s">
        <v>19</v>
      </c>
      <c r="F360" s="10" t="s">
        <v>16</v>
      </c>
      <c r="G360" s="10" t="s">
        <v>17</v>
      </c>
      <c r="H360" s="9">
        <v>1166.4</v>
      </c>
      <c r="I360" s="18"/>
      <c r="J360" s="18"/>
      <c r="K360" s="9">
        <v>1</v>
      </c>
      <c r="L360" s="19">
        <f t="shared" si="6"/>
        <v>1166.4</v>
      </c>
    </row>
    <row r="361" s="2" customFormat="1" ht="26" customHeight="1" spans="1:12">
      <c r="A361" s="9"/>
      <c r="B361" s="9"/>
      <c r="C361" s="9">
        <v>7</v>
      </c>
      <c r="D361" s="9" t="s">
        <v>472</v>
      </c>
      <c r="E361" s="10" t="s">
        <v>19</v>
      </c>
      <c r="F361" s="10" t="s">
        <v>16</v>
      </c>
      <c r="G361" s="10" t="s">
        <v>17</v>
      </c>
      <c r="H361" s="9">
        <v>1027.2</v>
      </c>
      <c r="I361" s="18"/>
      <c r="J361" s="18"/>
      <c r="K361" s="9">
        <v>1</v>
      </c>
      <c r="L361" s="19">
        <f t="shared" si="6"/>
        <v>1027.2</v>
      </c>
    </row>
    <row r="362" s="2" customFormat="1" ht="26" customHeight="1" spans="1:12">
      <c r="A362" s="9"/>
      <c r="B362" s="9"/>
      <c r="C362" s="9">
        <v>8</v>
      </c>
      <c r="D362" s="9" t="s">
        <v>473</v>
      </c>
      <c r="E362" s="10" t="s">
        <v>19</v>
      </c>
      <c r="F362" s="10" t="s">
        <v>16</v>
      </c>
      <c r="G362" s="10" t="s">
        <v>17</v>
      </c>
      <c r="H362" s="9">
        <v>1176</v>
      </c>
      <c r="I362" s="18"/>
      <c r="J362" s="18"/>
      <c r="K362" s="9">
        <v>1</v>
      </c>
      <c r="L362" s="19">
        <f t="shared" si="6"/>
        <v>1176</v>
      </c>
    </row>
    <row r="363" s="2" customFormat="1" ht="26" customHeight="1" spans="1:12">
      <c r="A363" s="9">
        <v>94</v>
      </c>
      <c r="B363" s="9" t="s">
        <v>474</v>
      </c>
      <c r="C363" s="9">
        <v>1</v>
      </c>
      <c r="D363" s="46" t="s">
        <v>475</v>
      </c>
      <c r="E363" s="10" t="s">
        <v>15</v>
      </c>
      <c r="F363" s="10" t="s">
        <v>16</v>
      </c>
      <c r="G363" s="10" t="s">
        <v>17</v>
      </c>
      <c r="H363" s="9">
        <v>1351.68</v>
      </c>
      <c r="I363" s="18"/>
      <c r="J363" s="18"/>
      <c r="K363" s="9">
        <v>1</v>
      </c>
      <c r="L363" s="19">
        <f t="shared" si="6"/>
        <v>1351.68</v>
      </c>
    </row>
    <row r="364" s="2" customFormat="1" ht="26" customHeight="1" spans="1:12">
      <c r="A364" s="9"/>
      <c r="B364" s="9"/>
      <c r="C364" s="9">
        <v>2</v>
      </c>
      <c r="D364" s="46" t="s">
        <v>476</v>
      </c>
      <c r="E364" s="10" t="s">
        <v>15</v>
      </c>
      <c r="F364" s="10" t="s">
        <v>26</v>
      </c>
      <c r="G364" s="10" t="s">
        <v>17</v>
      </c>
      <c r="H364" s="9">
        <v>811.04</v>
      </c>
      <c r="I364" s="18"/>
      <c r="J364" s="18"/>
      <c r="K364" s="9">
        <v>1</v>
      </c>
      <c r="L364" s="19">
        <f t="shared" si="6"/>
        <v>811.04</v>
      </c>
    </row>
    <row r="365" s="2" customFormat="1" ht="26" customHeight="1" spans="1:12">
      <c r="A365" s="9"/>
      <c r="B365" s="9"/>
      <c r="C365" s="9">
        <v>3</v>
      </c>
      <c r="D365" s="46" t="s">
        <v>477</v>
      </c>
      <c r="E365" s="10" t="s">
        <v>15</v>
      </c>
      <c r="F365" s="10" t="s">
        <v>16</v>
      </c>
      <c r="G365" s="10" t="s">
        <v>17</v>
      </c>
      <c r="H365" s="9">
        <v>811.04</v>
      </c>
      <c r="I365" s="18"/>
      <c r="J365" s="18"/>
      <c r="K365" s="9">
        <v>1</v>
      </c>
      <c r="L365" s="19">
        <f t="shared" si="6"/>
        <v>811.04</v>
      </c>
    </row>
    <row r="366" s="2" customFormat="1" ht="26" customHeight="1" spans="1:12">
      <c r="A366" s="9"/>
      <c r="B366" s="9"/>
      <c r="C366" s="9">
        <v>4</v>
      </c>
      <c r="D366" s="46" t="s">
        <v>478</v>
      </c>
      <c r="E366" s="10" t="s">
        <v>15</v>
      </c>
      <c r="F366" s="10" t="s">
        <v>276</v>
      </c>
      <c r="G366" s="10" t="s">
        <v>17</v>
      </c>
      <c r="H366" s="9">
        <v>888</v>
      </c>
      <c r="I366" s="18"/>
      <c r="J366" s="10"/>
      <c r="K366" s="9">
        <v>1</v>
      </c>
      <c r="L366" s="19">
        <f t="shared" si="6"/>
        <v>888</v>
      </c>
    </row>
    <row r="367" s="2" customFormat="1" ht="26" customHeight="1" spans="1:12">
      <c r="A367" s="9"/>
      <c r="B367" s="9"/>
      <c r="C367" s="9">
        <v>5</v>
      </c>
      <c r="D367" s="46" t="s">
        <v>479</v>
      </c>
      <c r="E367" s="10" t="s">
        <v>15</v>
      </c>
      <c r="F367" s="10" t="s">
        <v>16</v>
      </c>
      <c r="G367" s="10" t="s">
        <v>17</v>
      </c>
      <c r="H367" s="9">
        <v>1251.2</v>
      </c>
      <c r="I367" s="18"/>
      <c r="J367" s="10"/>
      <c r="K367" s="9">
        <v>1</v>
      </c>
      <c r="L367" s="19">
        <f t="shared" si="6"/>
        <v>1251.2</v>
      </c>
    </row>
    <row r="368" s="2" customFormat="1" ht="26" customHeight="1" spans="1:12">
      <c r="A368" s="9"/>
      <c r="B368" s="9"/>
      <c r="C368" s="9">
        <v>6</v>
      </c>
      <c r="D368" s="46" t="s">
        <v>480</v>
      </c>
      <c r="E368" s="10" t="s">
        <v>15</v>
      </c>
      <c r="F368" s="10" t="s">
        <v>16</v>
      </c>
      <c r="G368" s="10" t="s">
        <v>17</v>
      </c>
      <c r="H368" s="9">
        <v>811.04</v>
      </c>
      <c r="I368" s="18"/>
      <c r="J368" s="10"/>
      <c r="K368" s="9">
        <v>1</v>
      </c>
      <c r="L368" s="19">
        <f t="shared" si="6"/>
        <v>811.04</v>
      </c>
    </row>
    <row r="369" s="2" customFormat="1" ht="26" customHeight="1" spans="1:12">
      <c r="A369" s="9"/>
      <c r="B369" s="9"/>
      <c r="C369" s="9">
        <v>7</v>
      </c>
      <c r="D369" s="46" t="s">
        <v>481</v>
      </c>
      <c r="E369" s="10" t="s">
        <v>19</v>
      </c>
      <c r="F369" s="10" t="s">
        <v>16</v>
      </c>
      <c r="G369" s="10" t="s">
        <v>17</v>
      </c>
      <c r="H369" s="9">
        <v>1176</v>
      </c>
      <c r="I369" s="18"/>
      <c r="J369" s="10"/>
      <c r="K369" s="9">
        <v>1</v>
      </c>
      <c r="L369" s="19">
        <f t="shared" si="6"/>
        <v>1176</v>
      </c>
    </row>
    <row r="370" s="2" customFormat="1" ht="26" customHeight="1" spans="1:12">
      <c r="A370" s="9">
        <v>95</v>
      </c>
      <c r="B370" s="9" t="s">
        <v>482</v>
      </c>
      <c r="C370" s="9">
        <v>1</v>
      </c>
      <c r="D370" s="9" t="s">
        <v>483</v>
      </c>
      <c r="E370" s="10" t="s">
        <v>15</v>
      </c>
      <c r="F370" s="10" t="s">
        <v>16</v>
      </c>
      <c r="G370" s="10" t="s">
        <v>17</v>
      </c>
      <c r="H370" s="47">
        <v>811.04</v>
      </c>
      <c r="I370" s="48"/>
      <c r="J370" s="48"/>
      <c r="K370" s="9">
        <v>1</v>
      </c>
      <c r="L370" s="19">
        <f t="shared" si="6"/>
        <v>811.04</v>
      </c>
    </row>
    <row r="371" s="2" customFormat="1" ht="26" customHeight="1" spans="1:12">
      <c r="A371" s="9"/>
      <c r="B371" s="9"/>
      <c r="C371" s="9">
        <v>2</v>
      </c>
      <c r="D371" s="9" t="s">
        <v>484</v>
      </c>
      <c r="E371" s="10" t="s">
        <v>19</v>
      </c>
      <c r="F371" s="10" t="s">
        <v>16</v>
      </c>
      <c r="G371" s="10" t="s">
        <v>17</v>
      </c>
      <c r="H371" s="47">
        <v>811.04</v>
      </c>
      <c r="I371" s="18"/>
      <c r="J371" s="18"/>
      <c r="K371" s="9">
        <v>1</v>
      </c>
      <c r="L371" s="19">
        <f t="shared" si="6"/>
        <v>811.04</v>
      </c>
    </row>
    <row r="372" s="2" customFormat="1" ht="26" customHeight="1" spans="1:12">
      <c r="A372" s="9"/>
      <c r="B372" s="9"/>
      <c r="C372" s="9">
        <v>3</v>
      </c>
      <c r="D372" s="9" t="s">
        <v>485</v>
      </c>
      <c r="E372" s="10" t="s">
        <v>19</v>
      </c>
      <c r="F372" s="10" t="s">
        <v>16</v>
      </c>
      <c r="G372" s="10" t="s">
        <v>17</v>
      </c>
      <c r="H372" s="47">
        <v>811.04</v>
      </c>
      <c r="I372" s="18"/>
      <c r="J372" s="18"/>
      <c r="K372" s="9">
        <v>1</v>
      </c>
      <c r="L372" s="19">
        <f t="shared" si="6"/>
        <v>811.04</v>
      </c>
    </row>
    <row r="373" s="2" customFormat="1" ht="26" customHeight="1" spans="1:12">
      <c r="A373" s="9"/>
      <c r="B373" s="9"/>
      <c r="C373" s="9">
        <v>4</v>
      </c>
      <c r="D373" s="9" t="s">
        <v>486</v>
      </c>
      <c r="E373" s="10" t="s">
        <v>19</v>
      </c>
      <c r="F373" s="10" t="s">
        <v>16</v>
      </c>
      <c r="G373" s="10" t="s">
        <v>17</v>
      </c>
      <c r="H373" s="47">
        <v>811.04</v>
      </c>
      <c r="I373" s="18"/>
      <c r="J373" s="18"/>
      <c r="K373" s="9">
        <v>1</v>
      </c>
      <c r="L373" s="19">
        <f t="shared" si="6"/>
        <v>811.04</v>
      </c>
    </row>
    <row r="374" s="2" customFormat="1" ht="26" customHeight="1" spans="1:12">
      <c r="A374" s="9"/>
      <c r="B374" s="9"/>
      <c r="C374" s="9">
        <v>5</v>
      </c>
      <c r="D374" s="9" t="s">
        <v>487</v>
      </c>
      <c r="E374" s="10" t="s">
        <v>15</v>
      </c>
      <c r="F374" s="10" t="s">
        <v>16</v>
      </c>
      <c r="G374" s="10" t="s">
        <v>17</v>
      </c>
      <c r="H374" s="47">
        <v>811.04</v>
      </c>
      <c r="I374" s="18"/>
      <c r="J374" s="18"/>
      <c r="K374" s="9">
        <v>1</v>
      </c>
      <c r="L374" s="19">
        <f t="shared" si="6"/>
        <v>811.04</v>
      </c>
    </row>
    <row r="375" s="2" customFormat="1" ht="26" customHeight="1" spans="1:12">
      <c r="A375" s="9">
        <v>96</v>
      </c>
      <c r="B375" s="9" t="s">
        <v>488</v>
      </c>
      <c r="C375" s="9">
        <v>1</v>
      </c>
      <c r="D375" s="9" t="s">
        <v>489</v>
      </c>
      <c r="E375" s="10" t="s">
        <v>15</v>
      </c>
      <c r="F375" s="10" t="s">
        <v>16</v>
      </c>
      <c r="G375" s="10" t="s">
        <v>17</v>
      </c>
      <c r="H375" s="9">
        <v>811.04</v>
      </c>
      <c r="I375" s="18"/>
      <c r="J375" s="18"/>
      <c r="K375" s="9">
        <v>1</v>
      </c>
      <c r="L375" s="19">
        <f t="shared" si="6"/>
        <v>811.04</v>
      </c>
    </row>
    <row r="376" s="2" customFormat="1" ht="26" customHeight="1" spans="1:12">
      <c r="A376" s="9"/>
      <c r="B376" s="9"/>
      <c r="C376" s="9">
        <v>2</v>
      </c>
      <c r="D376" s="9" t="s">
        <v>490</v>
      </c>
      <c r="E376" s="10" t="s">
        <v>15</v>
      </c>
      <c r="F376" s="10" t="s">
        <v>16</v>
      </c>
      <c r="G376" s="10" t="s">
        <v>17</v>
      </c>
      <c r="H376" s="9">
        <v>811.04</v>
      </c>
      <c r="I376" s="18"/>
      <c r="J376" s="18"/>
      <c r="K376" s="9">
        <v>1</v>
      </c>
      <c r="L376" s="19">
        <f t="shared" si="6"/>
        <v>811.04</v>
      </c>
    </row>
    <row r="377" s="2" customFormat="1" ht="26" customHeight="1" spans="1:12">
      <c r="A377" s="9"/>
      <c r="B377" s="9"/>
      <c r="C377" s="9">
        <v>3</v>
      </c>
      <c r="D377" s="9" t="s">
        <v>491</v>
      </c>
      <c r="E377" s="10" t="s">
        <v>15</v>
      </c>
      <c r="F377" s="10" t="s">
        <v>492</v>
      </c>
      <c r="G377" s="10" t="s">
        <v>17</v>
      </c>
      <c r="H377" s="9">
        <v>811.04</v>
      </c>
      <c r="I377" s="18"/>
      <c r="J377" s="18"/>
      <c r="K377" s="9">
        <v>1</v>
      </c>
      <c r="L377" s="19">
        <f t="shared" si="6"/>
        <v>811.04</v>
      </c>
    </row>
    <row r="378" s="2" customFormat="1" ht="26" customHeight="1" spans="1:12">
      <c r="A378" s="9"/>
      <c r="B378" s="9"/>
      <c r="C378" s="9">
        <v>4</v>
      </c>
      <c r="D378" s="9" t="s">
        <v>493</v>
      </c>
      <c r="E378" s="10" t="s">
        <v>15</v>
      </c>
      <c r="F378" s="10" t="s">
        <v>16</v>
      </c>
      <c r="G378" s="10" t="s">
        <v>17</v>
      </c>
      <c r="H378" s="9">
        <v>811.04</v>
      </c>
      <c r="I378" s="18"/>
      <c r="J378" s="18"/>
      <c r="K378" s="9">
        <v>1</v>
      </c>
      <c r="L378" s="19">
        <f t="shared" si="6"/>
        <v>811.04</v>
      </c>
    </row>
    <row r="379" s="2" customFormat="1" ht="26" customHeight="1" spans="1:12">
      <c r="A379" s="9">
        <v>97</v>
      </c>
      <c r="B379" s="9" t="s">
        <v>494</v>
      </c>
      <c r="C379" s="9">
        <v>1</v>
      </c>
      <c r="D379" s="9" t="s">
        <v>495</v>
      </c>
      <c r="E379" s="10" t="s">
        <v>15</v>
      </c>
      <c r="F379" s="10" t="s">
        <v>16</v>
      </c>
      <c r="G379" s="10" t="s">
        <v>17</v>
      </c>
      <c r="H379" s="31">
        <v>811.04</v>
      </c>
      <c r="I379" s="9"/>
      <c r="J379" s="27"/>
      <c r="K379" s="9">
        <v>1</v>
      </c>
      <c r="L379" s="19">
        <f t="shared" si="6"/>
        <v>811.04</v>
      </c>
    </row>
    <row r="380" s="2" customFormat="1" ht="26" customHeight="1" spans="1:12">
      <c r="A380" s="9"/>
      <c r="B380" s="9"/>
      <c r="C380" s="9">
        <v>2</v>
      </c>
      <c r="D380" s="9" t="s">
        <v>496</v>
      </c>
      <c r="E380" s="10" t="s">
        <v>15</v>
      </c>
      <c r="F380" s="10" t="s">
        <v>16</v>
      </c>
      <c r="G380" s="10" t="s">
        <v>17</v>
      </c>
      <c r="H380" s="31">
        <v>811.04</v>
      </c>
      <c r="I380" s="9"/>
      <c r="J380" s="27"/>
      <c r="K380" s="9">
        <v>1</v>
      </c>
      <c r="L380" s="19">
        <f t="shared" si="6"/>
        <v>811.04</v>
      </c>
    </row>
    <row r="381" s="2" customFormat="1" ht="26" customHeight="1" spans="1:12">
      <c r="A381" s="9"/>
      <c r="B381" s="9"/>
      <c r="C381" s="9">
        <v>3</v>
      </c>
      <c r="D381" s="9" t="s">
        <v>497</v>
      </c>
      <c r="E381" s="10" t="s">
        <v>15</v>
      </c>
      <c r="F381" s="10" t="s">
        <v>16</v>
      </c>
      <c r="G381" s="10" t="s">
        <v>17</v>
      </c>
      <c r="H381" s="31">
        <v>811.04</v>
      </c>
      <c r="I381" s="9"/>
      <c r="J381" s="27"/>
      <c r="K381" s="9">
        <v>1</v>
      </c>
      <c r="L381" s="19">
        <f t="shared" si="6"/>
        <v>811.04</v>
      </c>
    </row>
    <row r="382" s="2" customFormat="1" ht="26" customHeight="1" spans="1:12">
      <c r="A382" s="9"/>
      <c r="B382" s="9"/>
      <c r="C382" s="9">
        <v>4</v>
      </c>
      <c r="D382" s="9" t="s">
        <v>498</v>
      </c>
      <c r="E382" s="9" t="s">
        <v>15</v>
      </c>
      <c r="F382" s="10" t="s">
        <v>16</v>
      </c>
      <c r="G382" s="10" t="s">
        <v>17</v>
      </c>
      <c r="H382" s="31">
        <v>811.04</v>
      </c>
      <c r="I382" s="9"/>
      <c r="J382" s="27"/>
      <c r="K382" s="9">
        <v>1</v>
      </c>
      <c r="L382" s="19">
        <f t="shared" si="6"/>
        <v>811.04</v>
      </c>
    </row>
    <row r="383" s="2" customFormat="1" ht="26" customHeight="1" spans="1:12">
      <c r="A383" s="9"/>
      <c r="B383" s="9"/>
      <c r="C383" s="9">
        <v>5</v>
      </c>
      <c r="D383" s="9" t="s">
        <v>499</v>
      </c>
      <c r="E383" s="9" t="s">
        <v>15</v>
      </c>
      <c r="F383" s="10" t="s">
        <v>16</v>
      </c>
      <c r="G383" s="10" t="s">
        <v>98</v>
      </c>
      <c r="H383" s="31">
        <v>811.04</v>
      </c>
      <c r="I383" s="9">
        <v>481.56</v>
      </c>
      <c r="J383" s="27">
        <v>25.35</v>
      </c>
      <c r="K383" s="9">
        <v>1</v>
      </c>
      <c r="L383" s="19">
        <f t="shared" si="6"/>
        <v>1317.95</v>
      </c>
    </row>
    <row r="384" s="2" customFormat="1" ht="26" customHeight="1" spans="1:12">
      <c r="A384" s="9"/>
      <c r="B384" s="9"/>
      <c r="C384" s="9">
        <v>6</v>
      </c>
      <c r="D384" s="9" t="s">
        <v>500</v>
      </c>
      <c r="E384" s="9" t="s">
        <v>15</v>
      </c>
      <c r="F384" s="10" t="s">
        <v>16</v>
      </c>
      <c r="G384" s="10" t="s">
        <v>17</v>
      </c>
      <c r="H384" s="31">
        <v>811.04</v>
      </c>
      <c r="I384" s="9"/>
      <c r="J384" s="27"/>
      <c r="K384" s="9">
        <v>1</v>
      </c>
      <c r="L384" s="19">
        <f t="shared" si="6"/>
        <v>811.04</v>
      </c>
    </row>
    <row r="385" s="2" customFormat="1" ht="26" customHeight="1" spans="1:12">
      <c r="A385" s="9"/>
      <c r="B385" s="9"/>
      <c r="C385" s="9">
        <v>7</v>
      </c>
      <c r="D385" s="9" t="s">
        <v>501</v>
      </c>
      <c r="E385" s="9" t="s">
        <v>15</v>
      </c>
      <c r="F385" s="10" t="s">
        <v>16</v>
      </c>
      <c r="G385" s="10" t="s">
        <v>17</v>
      </c>
      <c r="H385" s="31">
        <v>811.04</v>
      </c>
      <c r="I385" s="9"/>
      <c r="J385" s="27"/>
      <c r="K385" s="9">
        <v>1</v>
      </c>
      <c r="L385" s="19">
        <f t="shared" si="6"/>
        <v>811.04</v>
      </c>
    </row>
    <row r="386" s="2" customFormat="1" ht="26" customHeight="1" spans="1:12">
      <c r="A386" s="9">
        <v>98</v>
      </c>
      <c r="B386" s="9" t="s">
        <v>502</v>
      </c>
      <c r="C386" s="9">
        <v>1</v>
      </c>
      <c r="D386" s="9" t="s">
        <v>503</v>
      </c>
      <c r="E386" s="10" t="s">
        <v>15</v>
      </c>
      <c r="F386" s="10" t="s">
        <v>16</v>
      </c>
      <c r="G386" s="10" t="s">
        <v>17</v>
      </c>
      <c r="H386" s="19">
        <v>892</v>
      </c>
      <c r="I386" s="18"/>
      <c r="J386" s="18"/>
      <c r="K386" s="9">
        <v>1</v>
      </c>
      <c r="L386" s="19">
        <f t="shared" si="6"/>
        <v>892</v>
      </c>
    </row>
    <row r="387" s="2" customFormat="1" ht="26" customHeight="1" spans="1:12">
      <c r="A387" s="9"/>
      <c r="B387" s="9"/>
      <c r="C387" s="9">
        <v>2</v>
      </c>
      <c r="D387" s="9" t="s">
        <v>504</v>
      </c>
      <c r="E387" s="10" t="s">
        <v>19</v>
      </c>
      <c r="F387" s="10" t="s">
        <v>16</v>
      </c>
      <c r="G387" s="10" t="s">
        <v>17</v>
      </c>
      <c r="H387" s="19">
        <v>1204</v>
      </c>
      <c r="I387" s="18"/>
      <c r="J387" s="18"/>
      <c r="K387" s="9">
        <v>1</v>
      </c>
      <c r="L387" s="19">
        <f t="shared" si="6"/>
        <v>1204</v>
      </c>
    </row>
    <row r="388" s="2" customFormat="1" ht="26" customHeight="1" spans="1:12">
      <c r="A388" s="9">
        <v>99</v>
      </c>
      <c r="B388" s="9" t="s">
        <v>505</v>
      </c>
      <c r="C388" s="9">
        <v>1</v>
      </c>
      <c r="D388" s="9" t="s">
        <v>506</v>
      </c>
      <c r="E388" s="10" t="s">
        <v>19</v>
      </c>
      <c r="F388" s="10" t="s">
        <v>16</v>
      </c>
      <c r="G388" s="10" t="s">
        <v>17</v>
      </c>
      <c r="H388" s="27">
        <v>859.2</v>
      </c>
      <c r="I388" s="32"/>
      <c r="J388" s="32"/>
      <c r="K388" s="9">
        <v>1</v>
      </c>
      <c r="L388" s="19">
        <f t="shared" si="6"/>
        <v>859.2</v>
      </c>
    </row>
    <row r="389" s="2" customFormat="1" ht="26" customHeight="1" spans="1:12">
      <c r="A389" s="9"/>
      <c r="B389" s="9"/>
      <c r="C389" s="9">
        <v>2</v>
      </c>
      <c r="D389" s="9" t="s">
        <v>507</v>
      </c>
      <c r="E389" s="10" t="s">
        <v>19</v>
      </c>
      <c r="F389" s="10" t="s">
        <v>16</v>
      </c>
      <c r="G389" s="10" t="s">
        <v>17</v>
      </c>
      <c r="H389" s="27">
        <v>1017.6</v>
      </c>
      <c r="I389" s="32"/>
      <c r="J389" s="32"/>
      <c r="K389" s="9">
        <v>1</v>
      </c>
      <c r="L389" s="19">
        <f t="shared" si="6"/>
        <v>1017.6</v>
      </c>
    </row>
    <row r="390" s="2" customFormat="1" ht="26" customHeight="1" spans="1:12">
      <c r="A390" s="9"/>
      <c r="B390" s="9"/>
      <c r="C390" s="9">
        <v>3</v>
      </c>
      <c r="D390" s="9" t="s">
        <v>508</v>
      </c>
      <c r="E390" s="10" t="s">
        <v>19</v>
      </c>
      <c r="F390" s="10" t="s">
        <v>16</v>
      </c>
      <c r="G390" s="10" t="s">
        <v>17</v>
      </c>
      <c r="H390" s="27">
        <v>876.8</v>
      </c>
      <c r="I390" s="32"/>
      <c r="J390" s="32"/>
      <c r="K390" s="9">
        <v>1</v>
      </c>
      <c r="L390" s="19">
        <f t="shared" ref="L390:L431" si="7">H390+I390+J390</f>
        <v>876.8</v>
      </c>
    </row>
    <row r="391" s="2" customFormat="1" ht="26" customHeight="1" spans="1:12">
      <c r="A391" s="9"/>
      <c r="B391" s="9"/>
      <c r="C391" s="9">
        <v>4</v>
      </c>
      <c r="D391" s="9" t="s">
        <v>509</v>
      </c>
      <c r="E391" s="10" t="s">
        <v>19</v>
      </c>
      <c r="F391" s="10" t="s">
        <v>26</v>
      </c>
      <c r="G391" s="10" t="s">
        <v>17</v>
      </c>
      <c r="H391" s="27">
        <v>876.8</v>
      </c>
      <c r="I391" s="32"/>
      <c r="J391" s="32"/>
      <c r="K391" s="9">
        <v>1</v>
      </c>
      <c r="L391" s="19">
        <f t="shared" si="7"/>
        <v>876.8</v>
      </c>
    </row>
    <row r="392" s="2" customFormat="1" ht="26" customHeight="1" spans="1:12">
      <c r="A392" s="9"/>
      <c r="B392" s="9"/>
      <c r="C392" s="9">
        <v>5</v>
      </c>
      <c r="D392" s="9" t="s">
        <v>510</v>
      </c>
      <c r="E392" s="10" t="s">
        <v>19</v>
      </c>
      <c r="F392" s="10" t="s">
        <v>16</v>
      </c>
      <c r="G392" s="10" t="s">
        <v>17</v>
      </c>
      <c r="H392" s="27">
        <v>1140.8</v>
      </c>
      <c r="I392" s="32"/>
      <c r="J392" s="32"/>
      <c r="K392" s="9">
        <v>1</v>
      </c>
      <c r="L392" s="19">
        <f t="shared" si="7"/>
        <v>1140.8</v>
      </c>
    </row>
    <row r="393" s="2" customFormat="1" ht="26" customHeight="1" spans="1:12">
      <c r="A393" s="9"/>
      <c r="B393" s="9"/>
      <c r="C393" s="9">
        <v>6</v>
      </c>
      <c r="D393" s="9" t="s">
        <v>511</v>
      </c>
      <c r="E393" s="10" t="s">
        <v>19</v>
      </c>
      <c r="F393" s="24" t="s">
        <v>28</v>
      </c>
      <c r="G393" s="10" t="s">
        <v>17</v>
      </c>
      <c r="H393" s="27">
        <v>851.2</v>
      </c>
      <c r="I393" s="32"/>
      <c r="J393" s="32"/>
      <c r="K393" s="9">
        <v>1</v>
      </c>
      <c r="L393" s="19">
        <f t="shared" si="7"/>
        <v>851.2</v>
      </c>
    </row>
    <row r="394" s="2" customFormat="1" ht="26" customHeight="1" spans="1:12">
      <c r="A394" s="9"/>
      <c r="B394" s="9"/>
      <c r="C394" s="9">
        <v>7</v>
      </c>
      <c r="D394" s="9" t="s">
        <v>512</v>
      </c>
      <c r="E394" s="10" t="s">
        <v>15</v>
      </c>
      <c r="F394" s="10" t="s">
        <v>26</v>
      </c>
      <c r="G394" s="10" t="s">
        <v>17</v>
      </c>
      <c r="H394" s="9">
        <v>811.04</v>
      </c>
      <c r="I394" s="32"/>
      <c r="J394" s="32"/>
      <c r="K394" s="9">
        <v>1</v>
      </c>
      <c r="L394" s="19">
        <f t="shared" si="7"/>
        <v>811.04</v>
      </c>
    </row>
    <row r="395" s="2" customFormat="1" ht="26" customHeight="1" spans="1:12">
      <c r="A395" s="9"/>
      <c r="B395" s="9"/>
      <c r="C395" s="9">
        <v>8</v>
      </c>
      <c r="D395" s="9" t="s">
        <v>513</v>
      </c>
      <c r="E395" s="10" t="s">
        <v>19</v>
      </c>
      <c r="F395" s="10" t="s">
        <v>26</v>
      </c>
      <c r="G395" s="10" t="s">
        <v>17</v>
      </c>
      <c r="H395" s="9">
        <v>1351.68</v>
      </c>
      <c r="I395" s="32"/>
      <c r="J395" s="32"/>
      <c r="K395" s="9">
        <v>1</v>
      </c>
      <c r="L395" s="19">
        <f t="shared" si="7"/>
        <v>1351.68</v>
      </c>
    </row>
    <row r="396" s="2" customFormat="1" ht="26" customHeight="1" spans="1:12">
      <c r="A396" s="9"/>
      <c r="B396" s="9"/>
      <c r="C396" s="9">
        <v>9</v>
      </c>
      <c r="D396" s="9" t="s">
        <v>514</v>
      </c>
      <c r="E396" s="10" t="s">
        <v>15</v>
      </c>
      <c r="F396" s="10" t="s">
        <v>26</v>
      </c>
      <c r="G396" s="10" t="s">
        <v>17</v>
      </c>
      <c r="H396" s="9">
        <v>811.04</v>
      </c>
      <c r="I396" s="32"/>
      <c r="J396" s="32"/>
      <c r="K396" s="9">
        <v>1</v>
      </c>
      <c r="L396" s="19">
        <f t="shared" si="7"/>
        <v>811.04</v>
      </c>
    </row>
    <row r="397" s="2" customFormat="1" ht="26" customHeight="1" spans="1:12">
      <c r="A397" s="9"/>
      <c r="B397" s="9"/>
      <c r="C397" s="9">
        <v>10</v>
      </c>
      <c r="D397" s="9" t="s">
        <v>515</v>
      </c>
      <c r="E397" s="10" t="s">
        <v>19</v>
      </c>
      <c r="F397" s="10" t="s">
        <v>16</v>
      </c>
      <c r="G397" s="10" t="s">
        <v>17</v>
      </c>
      <c r="H397" s="9">
        <v>811.04</v>
      </c>
      <c r="I397" s="32"/>
      <c r="J397" s="32"/>
      <c r="K397" s="9">
        <v>1</v>
      </c>
      <c r="L397" s="19">
        <f t="shared" si="7"/>
        <v>811.04</v>
      </c>
    </row>
    <row r="398" s="2" customFormat="1" ht="26" customHeight="1" spans="1:12">
      <c r="A398" s="9"/>
      <c r="B398" s="9"/>
      <c r="C398" s="9">
        <v>11</v>
      </c>
      <c r="D398" s="9" t="s">
        <v>516</v>
      </c>
      <c r="E398" s="10" t="s">
        <v>19</v>
      </c>
      <c r="F398" s="10" t="s">
        <v>16</v>
      </c>
      <c r="G398" s="10" t="s">
        <v>17</v>
      </c>
      <c r="H398" s="9">
        <v>811.04</v>
      </c>
      <c r="I398" s="32"/>
      <c r="J398" s="32"/>
      <c r="K398" s="9">
        <v>1</v>
      </c>
      <c r="L398" s="19">
        <f t="shared" si="7"/>
        <v>811.04</v>
      </c>
    </row>
    <row r="399" s="2" customFormat="1" ht="26" customHeight="1" spans="1:12">
      <c r="A399" s="9"/>
      <c r="B399" s="9"/>
      <c r="C399" s="9">
        <v>12</v>
      </c>
      <c r="D399" s="9" t="s">
        <v>517</v>
      </c>
      <c r="E399" s="10" t="s">
        <v>15</v>
      </c>
      <c r="F399" s="10" t="s">
        <v>16</v>
      </c>
      <c r="G399" s="10" t="s">
        <v>17</v>
      </c>
      <c r="H399" s="9">
        <v>811.04</v>
      </c>
      <c r="I399" s="32"/>
      <c r="J399" s="32"/>
      <c r="K399" s="9">
        <v>1</v>
      </c>
      <c r="L399" s="19">
        <f t="shared" si="7"/>
        <v>811.04</v>
      </c>
    </row>
    <row r="400" s="2" customFormat="1" ht="26" customHeight="1" spans="1:12">
      <c r="A400" s="9"/>
      <c r="B400" s="9"/>
      <c r="C400" s="9">
        <v>13</v>
      </c>
      <c r="D400" s="9" t="s">
        <v>518</v>
      </c>
      <c r="E400" s="10" t="s">
        <v>15</v>
      </c>
      <c r="F400" s="10" t="s">
        <v>16</v>
      </c>
      <c r="G400" s="10" t="s">
        <v>17</v>
      </c>
      <c r="H400" s="9">
        <v>811.04</v>
      </c>
      <c r="I400" s="32"/>
      <c r="J400" s="32"/>
      <c r="K400" s="9">
        <v>1</v>
      </c>
      <c r="L400" s="19">
        <f t="shared" si="7"/>
        <v>811.04</v>
      </c>
    </row>
    <row r="401" s="2" customFormat="1" ht="26" customHeight="1" spans="1:12">
      <c r="A401" s="9"/>
      <c r="B401" s="9"/>
      <c r="C401" s="9">
        <v>14</v>
      </c>
      <c r="D401" s="9" t="s">
        <v>519</v>
      </c>
      <c r="E401" s="10" t="s">
        <v>15</v>
      </c>
      <c r="F401" s="10" t="s">
        <v>16</v>
      </c>
      <c r="G401" s="10" t="s">
        <v>17</v>
      </c>
      <c r="H401" s="9">
        <v>811.04</v>
      </c>
      <c r="I401" s="32"/>
      <c r="J401" s="32"/>
      <c r="K401" s="9">
        <v>1</v>
      </c>
      <c r="L401" s="19">
        <f t="shared" si="7"/>
        <v>811.04</v>
      </c>
    </row>
    <row r="402" s="2" customFormat="1" ht="26" customHeight="1" spans="1:12">
      <c r="A402" s="9">
        <v>100</v>
      </c>
      <c r="B402" s="9" t="s">
        <v>520</v>
      </c>
      <c r="C402" s="9">
        <v>1</v>
      </c>
      <c r="D402" s="9" t="s">
        <v>521</v>
      </c>
      <c r="E402" s="9" t="s">
        <v>15</v>
      </c>
      <c r="F402" s="10" t="s">
        <v>38</v>
      </c>
      <c r="G402" s="9" t="s">
        <v>17</v>
      </c>
      <c r="H402" s="9">
        <v>811.04</v>
      </c>
      <c r="I402" s="9"/>
      <c r="J402" s="9"/>
      <c r="K402" s="9">
        <v>1</v>
      </c>
      <c r="L402" s="19">
        <f t="shared" si="7"/>
        <v>811.04</v>
      </c>
    </row>
    <row r="403" s="2" customFormat="1" ht="26" customHeight="1" spans="1:12">
      <c r="A403" s="9"/>
      <c r="B403" s="9"/>
      <c r="C403" s="9">
        <v>2</v>
      </c>
      <c r="D403" s="9" t="s">
        <v>522</v>
      </c>
      <c r="E403" s="9" t="s">
        <v>19</v>
      </c>
      <c r="F403" s="10" t="s">
        <v>16</v>
      </c>
      <c r="G403" s="9" t="s">
        <v>17</v>
      </c>
      <c r="H403" s="9">
        <v>811.04</v>
      </c>
      <c r="I403" s="9"/>
      <c r="J403" s="9"/>
      <c r="K403" s="9">
        <v>1</v>
      </c>
      <c r="L403" s="19">
        <f t="shared" si="7"/>
        <v>811.04</v>
      </c>
    </row>
    <row r="404" s="2" customFormat="1" ht="26" customHeight="1" spans="1:12">
      <c r="A404" s="9">
        <v>101</v>
      </c>
      <c r="B404" s="9" t="s">
        <v>523</v>
      </c>
      <c r="C404" s="9">
        <v>1</v>
      </c>
      <c r="D404" s="10" t="s">
        <v>524</v>
      </c>
      <c r="E404" s="10" t="s">
        <v>15</v>
      </c>
      <c r="F404" s="10" t="s">
        <v>16</v>
      </c>
      <c r="G404" s="10" t="s">
        <v>17</v>
      </c>
      <c r="H404" s="47">
        <v>811.04</v>
      </c>
      <c r="I404" s="18"/>
      <c r="J404" s="18"/>
      <c r="K404" s="9"/>
      <c r="L404" s="19">
        <f t="shared" si="7"/>
        <v>811.04</v>
      </c>
    </row>
    <row r="405" s="2" customFormat="1" ht="26" customHeight="1" spans="1:12">
      <c r="A405" s="9"/>
      <c r="B405" s="9"/>
      <c r="C405" s="9">
        <v>2</v>
      </c>
      <c r="D405" s="10" t="s">
        <v>525</v>
      </c>
      <c r="E405" s="10" t="s">
        <v>19</v>
      </c>
      <c r="F405" s="10" t="s">
        <v>16</v>
      </c>
      <c r="G405" s="10" t="s">
        <v>17</v>
      </c>
      <c r="H405" s="47">
        <v>811.04</v>
      </c>
      <c r="I405" s="18"/>
      <c r="J405" s="18"/>
      <c r="K405" s="9"/>
      <c r="L405" s="19">
        <f t="shared" si="7"/>
        <v>811.04</v>
      </c>
    </row>
    <row r="406" s="2" customFormat="1" ht="26" customHeight="1" spans="1:12">
      <c r="A406" s="9"/>
      <c r="B406" s="9"/>
      <c r="C406" s="9">
        <v>3</v>
      </c>
      <c r="D406" s="10" t="s">
        <v>526</v>
      </c>
      <c r="E406" s="10" t="s">
        <v>19</v>
      </c>
      <c r="F406" s="10" t="s">
        <v>16</v>
      </c>
      <c r="G406" s="10" t="s">
        <v>17</v>
      </c>
      <c r="H406" s="47">
        <v>811.04</v>
      </c>
      <c r="I406" s="18"/>
      <c r="J406" s="18"/>
      <c r="K406" s="9"/>
      <c r="L406" s="19">
        <f t="shared" si="7"/>
        <v>811.04</v>
      </c>
    </row>
    <row r="407" s="2" customFormat="1" ht="26" customHeight="1" spans="1:12">
      <c r="A407" s="9"/>
      <c r="B407" s="9"/>
      <c r="C407" s="9">
        <v>4</v>
      </c>
      <c r="D407" s="24" t="s">
        <v>527</v>
      </c>
      <c r="E407" s="10" t="s">
        <v>19</v>
      </c>
      <c r="F407" s="10" t="s">
        <v>16</v>
      </c>
      <c r="G407" s="10" t="s">
        <v>17</v>
      </c>
      <c r="H407" s="47">
        <v>811.04</v>
      </c>
      <c r="I407" s="18"/>
      <c r="J407" s="18"/>
      <c r="K407" s="9"/>
      <c r="L407" s="19">
        <f t="shared" si="7"/>
        <v>811.04</v>
      </c>
    </row>
    <row r="408" s="2" customFormat="1" ht="26" customHeight="1" spans="1:12">
      <c r="A408" s="9">
        <v>102</v>
      </c>
      <c r="B408" s="9" t="s">
        <v>528</v>
      </c>
      <c r="C408" s="9">
        <v>1</v>
      </c>
      <c r="D408" s="9" t="s">
        <v>529</v>
      </c>
      <c r="E408" s="10" t="s">
        <v>19</v>
      </c>
      <c r="F408" s="10" t="s">
        <v>28</v>
      </c>
      <c r="G408" s="10" t="s">
        <v>98</v>
      </c>
      <c r="H408" s="9">
        <v>811.04</v>
      </c>
      <c r="I408" s="18">
        <v>481.56</v>
      </c>
      <c r="J408" s="18">
        <v>25.35</v>
      </c>
      <c r="K408" s="9">
        <v>1</v>
      </c>
      <c r="L408" s="19">
        <f t="shared" si="7"/>
        <v>1317.95</v>
      </c>
    </row>
    <row r="409" s="2" customFormat="1" ht="26" customHeight="1" spans="1:12">
      <c r="A409" s="9"/>
      <c r="B409" s="9"/>
      <c r="C409" s="9"/>
      <c r="D409" s="9" t="s">
        <v>530</v>
      </c>
      <c r="E409" s="10" t="s">
        <v>19</v>
      </c>
      <c r="F409" s="10" t="s">
        <v>28</v>
      </c>
      <c r="G409" s="10" t="s">
        <v>98</v>
      </c>
      <c r="H409" s="9">
        <f>405.52</f>
        <v>405.52</v>
      </c>
      <c r="I409" s="18">
        <f>101.38</f>
        <v>101.38</v>
      </c>
      <c r="J409" s="18">
        <f>25.35</f>
        <v>25.35</v>
      </c>
      <c r="K409" s="9">
        <v>1</v>
      </c>
      <c r="L409" s="19">
        <f t="shared" si="7"/>
        <v>532.25</v>
      </c>
    </row>
    <row r="410" s="2" customFormat="1" ht="26" customHeight="1" spans="1:12">
      <c r="A410" s="9"/>
      <c r="B410" s="9"/>
      <c r="C410" s="9">
        <v>2</v>
      </c>
      <c r="D410" s="9" t="s">
        <v>531</v>
      </c>
      <c r="E410" s="10" t="s">
        <v>19</v>
      </c>
      <c r="F410" s="10" t="s">
        <v>28</v>
      </c>
      <c r="G410" s="10" t="s">
        <v>17</v>
      </c>
      <c r="H410" s="9">
        <v>811.04</v>
      </c>
      <c r="I410" s="18"/>
      <c r="J410" s="18"/>
      <c r="K410" s="9">
        <v>1</v>
      </c>
      <c r="L410" s="19">
        <f t="shared" si="7"/>
        <v>811.04</v>
      </c>
    </row>
    <row r="411" s="2" customFormat="1" ht="26" customHeight="1" spans="1:12">
      <c r="A411" s="9"/>
      <c r="B411" s="9"/>
      <c r="C411" s="9">
        <v>3</v>
      </c>
      <c r="D411" s="9" t="s">
        <v>532</v>
      </c>
      <c r="E411" s="10" t="s">
        <v>19</v>
      </c>
      <c r="F411" s="10" t="s">
        <v>38</v>
      </c>
      <c r="G411" s="10" t="s">
        <v>17</v>
      </c>
      <c r="H411" s="9">
        <v>811.04</v>
      </c>
      <c r="I411" s="18"/>
      <c r="J411" s="18"/>
      <c r="K411" s="9">
        <v>1</v>
      </c>
      <c r="L411" s="19">
        <f t="shared" si="7"/>
        <v>811.04</v>
      </c>
    </row>
    <row r="412" s="2" customFormat="1" ht="26" customHeight="1" spans="1:12">
      <c r="A412" s="9"/>
      <c r="B412" s="9"/>
      <c r="C412" s="9">
        <v>4</v>
      </c>
      <c r="D412" s="9" t="s">
        <v>533</v>
      </c>
      <c r="E412" s="10" t="s">
        <v>15</v>
      </c>
      <c r="F412" s="10" t="s">
        <v>16</v>
      </c>
      <c r="G412" s="10" t="s">
        <v>17</v>
      </c>
      <c r="H412" s="9">
        <v>811.04</v>
      </c>
      <c r="I412" s="18"/>
      <c r="J412" s="18"/>
      <c r="K412" s="9">
        <v>1</v>
      </c>
      <c r="L412" s="19">
        <f t="shared" si="7"/>
        <v>811.04</v>
      </c>
    </row>
    <row r="413" s="2" customFormat="1" ht="26" customHeight="1" spans="1:12">
      <c r="A413" s="9"/>
      <c r="B413" s="9"/>
      <c r="C413" s="9">
        <v>5</v>
      </c>
      <c r="D413" s="9" t="s">
        <v>534</v>
      </c>
      <c r="E413" s="10" t="s">
        <v>15</v>
      </c>
      <c r="F413" s="10" t="s">
        <v>26</v>
      </c>
      <c r="G413" s="10" t="s">
        <v>17</v>
      </c>
      <c r="H413" s="9">
        <v>811.04</v>
      </c>
      <c r="I413" s="18"/>
      <c r="J413" s="18"/>
      <c r="K413" s="9">
        <v>1</v>
      </c>
      <c r="L413" s="19">
        <f t="shared" si="7"/>
        <v>811.04</v>
      </c>
    </row>
    <row r="414" s="2" customFormat="1" ht="26" customHeight="1" spans="1:12">
      <c r="A414" s="9"/>
      <c r="B414" s="9"/>
      <c r="C414" s="9">
        <v>6</v>
      </c>
      <c r="D414" s="9" t="s">
        <v>535</v>
      </c>
      <c r="E414" s="10" t="s">
        <v>19</v>
      </c>
      <c r="F414" s="10" t="s">
        <v>16</v>
      </c>
      <c r="G414" s="10" t="s">
        <v>17</v>
      </c>
      <c r="H414" s="9">
        <v>811.04</v>
      </c>
      <c r="I414" s="18"/>
      <c r="J414" s="18"/>
      <c r="K414" s="9">
        <v>1</v>
      </c>
      <c r="L414" s="19">
        <f t="shared" si="7"/>
        <v>811.04</v>
      </c>
    </row>
    <row r="415" s="2" customFormat="1" ht="26" customHeight="1" spans="1:12">
      <c r="A415" s="9"/>
      <c r="B415" s="9"/>
      <c r="C415" s="9">
        <v>7</v>
      </c>
      <c r="D415" s="9" t="s">
        <v>536</v>
      </c>
      <c r="E415" s="10" t="s">
        <v>19</v>
      </c>
      <c r="F415" s="10" t="s">
        <v>16</v>
      </c>
      <c r="G415" s="10" t="s">
        <v>17</v>
      </c>
      <c r="H415" s="9">
        <v>811.04</v>
      </c>
      <c r="I415" s="18"/>
      <c r="J415" s="18"/>
      <c r="K415" s="9">
        <v>1</v>
      </c>
      <c r="L415" s="19">
        <f t="shared" si="7"/>
        <v>811.04</v>
      </c>
    </row>
    <row r="416" s="2" customFormat="1" ht="26" customHeight="1" spans="1:12">
      <c r="A416" s="9">
        <v>103</v>
      </c>
      <c r="B416" s="9" t="s">
        <v>537</v>
      </c>
      <c r="C416" s="9">
        <v>1</v>
      </c>
      <c r="D416" s="9" t="s">
        <v>538</v>
      </c>
      <c r="E416" s="10" t="s">
        <v>19</v>
      </c>
      <c r="F416" s="10" t="s">
        <v>16</v>
      </c>
      <c r="G416" s="10" t="s">
        <v>17</v>
      </c>
      <c r="H416" s="19">
        <v>811.04</v>
      </c>
      <c r="I416" s="18"/>
      <c r="J416" s="18"/>
      <c r="K416" s="9">
        <v>1</v>
      </c>
      <c r="L416" s="19">
        <f t="shared" si="7"/>
        <v>811.04</v>
      </c>
    </row>
    <row r="417" s="2" customFormat="1" ht="26" customHeight="1" spans="1:12">
      <c r="A417" s="9"/>
      <c r="B417" s="9"/>
      <c r="C417" s="9">
        <v>2</v>
      </c>
      <c r="D417" s="9" t="s">
        <v>539</v>
      </c>
      <c r="E417" s="10" t="s">
        <v>19</v>
      </c>
      <c r="F417" s="10" t="s">
        <v>16</v>
      </c>
      <c r="G417" s="10" t="s">
        <v>17</v>
      </c>
      <c r="H417" s="19">
        <v>811.04</v>
      </c>
      <c r="I417" s="18"/>
      <c r="J417" s="18"/>
      <c r="K417" s="9">
        <v>1</v>
      </c>
      <c r="L417" s="19">
        <f t="shared" si="7"/>
        <v>811.04</v>
      </c>
    </row>
    <row r="418" s="2" customFormat="1" ht="26" customHeight="1" spans="1:12">
      <c r="A418" s="9"/>
      <c r="B418" s="9"/>
      <c r="C418" s="9">
        <v>3</v>
      </c>
      <c r="D418" s="9" t="s">
        <v>540</v>
      </c>
      <c r="E418" s="10" t="s">
        <v>15</v>
      </c>
      <c r="F418" s="10" t="s">
        <v>16</v>
      </c>
      <c r="G418" s="10" t="s">
        <v>17</v>
      </c>
      <c r="H418" s="19">
        <v>811.04</v>
      </c>
      <c r="I418" s="18"/>
      <c r="J418" s="18"/>
      <c r="K418" s="9">
        <v>1</v>
      </c>
      <c r="L418" s="19">
        <f t="shared" si="7"/>
        <v>811.04</v>
      </c>
    </row>
    <row r="419" s="2" customFormat="1" ht="26" customHeight="1" spans="1:12">
      <c r="A419" s="9">
        <v>104</v>
      </c>
      <c r="B419" s="9" t="s">
        <v>541</v>
      </c>
      <c r="C419" s="9">
        <v>1</v>
      </c>
      <c r="D419" s="9" t="s">
        <v>542</v>
      </c>
      <c r="E419" s="10" t="s">
        <v>15</v>
      </c>
      <c r="F419" s="10" t="s">
        <v>16</v>
      </c>
      <c r="G419" s="10" t="s">
        <v>17</v>
      </c>
      <c r="H419" s="9">
        <v>811.04</v>
      </c>
      <c r="I419" s="18"/>
      <c r="J419" s="18"/>
      <c r="K419" s="9">
        <v>1</v>
      </c>
      <c r="L419" s="19">
        <f t="shared" si="7"/>
        <v>811.04</v>
      </c>
    </row>
    <row r="420" s="2" customFormat="1" ht="26" customHeight="1" spans="1:12">
      <c r="A420" s="9"/>
      <c r="B420" s="9"/>
      <c r="C420" s="9">
        <v>2</v>
      </c>
      <c r="D420" s="9" t="s">
        <v>543</v>
      </c>
      <c r="E420" s="10" t="s">
        <v>15</v>
      </c>
      <c r="F420" s="10" t="s">
        <v>16</v>
      </c>
      <c r="G420" s="10" t="s">
        <v>17</v>
      </c>
      <c r="H420" s="9">
        <v>811.04</v>
      </c>
      <c r="I420" s="18"/>
      <c r="J420" s="18"/>
      <c r="K420" s="9">
        <v>1</v>
      </c>
      <c r="L420" s="19">
        <f t="shared" si="7"/>
        <v>811.04</v>
      </c>
    </row>
    <row r="421" s="2" customFormat="1" ht="26" customHeight="1" spans="1:12">
      <c r="A421" s="9">
        <v>105</v>
      </c>
      <c r="B421" s="9" t="s">
        <v>544</v>
      </c>
      <c r="C421" s="9">
        <v>1</v>
      </c>
      <c r="D421" s="9" t="s">
        <v>545</v>
      </c>
      <c r="E421" s="10" t="s">
        <v>15</v>
      </c>
      <c r="F421" s="10" t="s">
        <v>16</v>
      </c>
      <c r="G421" s="10" t="s">
        <v>17</v>
      </c>
      <c r="H421" s="9">
        <v>811.04</v>
      </c>
      <c r="I421" s="18"/>
      <c r="J421" s="18"/>
      <c r="K421" s="9">
        <v>1</v>
      </c>
      <c r="L421" s="19">
        <f t="shared" si="7"/>
        <v>811.04</v>
      </c>
    </row>
    <row r="422" s="2" customFormat="1" ht="26" customHeight="1" spans="1:12">
      <c r="A422" s="9"/>
      <c r="B422" s="9"/>
      <c r="C422" s="9">
        <v>2</v>
      </c>
      <c r="D422" s="9" t="s">
        <v>546</v>
      </c>
      <c r="E422" s="10" t="s">
        <v>15</v>
      </c>
      <c r="F422" s="10" t="s">
        <v>28</v>
      </c>
      <c r="G422" s="10" t="s">
        <v>17</v>
      </c>
      <c r="H422" s="9">
        <v>811.04</v>
      </c>
      <c r="I422" s="18"/>
      <c r="J422" s="18"/>
      <c r="K422" s="9">
        <v>1</v>
      </c>
      <c r="L422" s="19">
        <f t="shared" si="7"/>
        <v>811.04</v>
      </c>
    </row>
    <row r="423" s="2" customFormat="1" ht="26" customHeight="1" spans="1:12">
      <c r="A423" s="9">
        <v>106</v>
      </c>
      <c r="B423" s="9" t="s">
        <v>547</v>
      </c>
      <c r="C423" s="9">
        <v>1</v>
      </c>
      <c r="D423" s="29" t="s">
        <v>548</v>
      </c>
      <c r="E423" s="10" t="s">
        <v>15</v>
      </c>
      <c r="F423" s="10" t="s">
        <v>16</v>
      </c>
      <c r="G423" s="10" t="s">
        <v>17</v>
      </c>
      <c r="H423" s="9">
        <v>811.04</v>
      </c>
      <c r="I423" s="18"/>
      <c r="J423" s="18"/>
      <c r="K423" s="9">
        <v>1</v>
      </c>
      <c r="L423" s="19">
        <f t="shared" si="7"/>
        <v>811.04</v>
      </c>
    </row>
    <row r="424" s="2" customFormat="1" ht="26" customHeight="1" spans="1:12">
      <c r="A424" s="9"/>
      <c r="B424" s="9"/>
      <c r="C424" s="9">
        <v>2</v>
      </c>
      <c r="D424" s="9" t="s">
        <v>549</v>
      </c>
      <c r="E424" s="10" t="s">
        <v>15</v>
      </c>
      <c r="F424" s="10" t="s">
        <v>16</v>
      </c>
      <c r="G424" s="10" t="s">
        <v>17</v>
      </c>
      <c r="H424" s="9">
        <v>811.04</v>
      </c>
      <c r="I424" s="18"/>
      <c r="J424" s="18"/>
      <c r="K424" s="9">
        <v>1</v>
      </c>
      <c r="L424" s="19">
        <f t="shared" si="7"/>
        <v>811.04</v>
      </c>
    </row>
    <row r="425" s="2" customFormat="1" ht="26" customHeight="1" spans="1:12">
      <c r="A425" s="9">
        <v>107</v>
      </c>
      <c r="B425" s="9" t="s">
        <v>550</v>
      </c>
      <c r="C425" s="10">
        <v>1</v>
      </c>
      <c r="D425" s="10" t="s">
        <v>551</v>
      </c>
      <c r="E425" s="10" t="s">
        <v>15</v>
      </c>
      <c r="F425" s="10" t="s">
        <v>38</v>
      </c>
      <c r="G425" s="10" t="s">
        <v>17</v>
      </c>
      <c r="H425" s="10">
        <v>811.04</v>
      </c>
      <c r="I425" s="10"/>
      <c r="J425" s="10"/>
      <c r="K425" s="10">
        <v>1</v>
      </c>
      <c r="L425" s="19">
        <f t="shared" si="7"/>
        <v>811.04</v>
      </c>
    </row>
    <row r="426" s="2" customFormat="1" ht="26" customHeight="1" spans="1:12">
      <c r="A426" s="9"/>
      <c r="B426" s="9"/>
      <c r="C426" s="10">
        <v>2</v>
      </c>
      <c r="D426" s="10" t="s">
        <v>552</v>
      </c>
      <c r="E426" s="10" t="s">
        <v>15</v>
      </c>
      <c r="F426" s="10" t="s">
        <v>16</v>
      </c>
      <c r="G426" s="10" t="s">
        <v>17</v>
      </c>
      <c r="H426" s="10">
        <v>811.04</v>
      </c>
      <c r="I426" s="10"/>
      <c r="J426" s="10"/>
      <c r="K426" s="10">
        <v>1</v>
      </c>
      <c r="L426" s="19">
        <f t="shared" si="7"/>
        <v>811.04</v>
      </c>
    </row>
    <row r="427" s="2" customFormat="1" ht="26" customHeight="1" spans="1:12">
      <c r="A427" s="9"/>
      <c r="B427" s="9"/>
      <c r="C427" s="10">
        <v>3</v>
      </c>
      <c r="D427" s="10" t="s">
        <v>553</v>
      </c>
      <c r="E427" s="10" t="s">
        <v>19</v>
      </c>
      <c r="F427" s="10" t="s">
        <v>16</v>
      </c>
      <c r="G427" s="10" t="s">
        <v>17</v>
      </c>
      <c r="H427" s="10">
        <v>811.04</v>
      </c>
      <c r="I427" s="10"/>
      <c r="J427" s="10"/>
      <c r="K427" s="10">
        <v>1</v>
      </c>
      <c r="L427" s="19">
        <f t="shared" si="7"/>
        <v>811.04</v>
      </c>
    </row>
    <row r="428" s="2" customFormat="1" ht="26" customHeight="1" spans="1:12">
      <c r="A428" s="9"/>
      <c r="B428" s="9"/>
      <c r="C428" s="10">
        <v>4</v>
      </c>
      <c r="D428" s="10" t="s">
        <v>554</v>
      </c>
      <c r="E428" s="10" t="s">
        <v>15</v>
      </c>
      <c r="F428" s="10" t="s">
        <v>16</v>
      </c>
      <c r="G428" s="10" t="s">
        <v>17</v>
      </c>
      <c r="H428" s="10">
        <v>811.04</v>
      </c>
      <c r="I428" s="10"/>
      <c r="J428" s="10"/>
      <c r="K428" s="10">
        <v>1</v>
      </c>
      <c r="L428" s="19">
        <f t="shared" si="7"/>
        <v>811.04</v>
      </c>
    </row>
    <row r="429" s="2" customFormat="1" ht="26" customHeight="1" spans="1:12">
      <c r="A429" s="9"/>
      <c r="B429" s="9"/>
      <c r="C429" s="10">
        <v>5</v>
      </c>
      <c r="D429" s="10" t="s">
        <v>555</v>
      </c>
      <c r="E429" s="10" t="s">
        <v>19</v>
      </c>
      <c r="F429" s="10" t="s">
        <v>16</v>
      </c>
      <c r="G429" s="10" t="s">
        <v>17</v>
      </c>
      <c r="H429" s="10">
        <v>811.04</v>
      </c>
      <c r="I429" s="10"/>
      <c r="J429" s="10"/>
      <c r="K429" s="10">
        <v>1</v>
      </c>
      <c r="L429" s="19">
        <f t="shared" si="7"/>
        <v>811.04</v>
      </c>
    </row>
    <row r="430" s="2" customFormat="1" ht="26" customHeight="1" spans="1:12">
      <c r="A430" s="9"/>
      <c r="B430" s="9"/>
      <c r="C430" s="10">
        <v>6</v>
      </c>
      <c r="D430" s="10" t="s">
        <v>556</v>
      </c>
      <c r="E430" s="10" t="s">
        <v>15</v>
      </c>
      <c r="F430" s="10" t="s">
        <v>16</v>
      </c>
      <c r="G430" s="10" t="s">
        <v>17</v>
      </c>
      <c r="H430" s="10">
        <v>811.04</v>
      </c>
      <c r="I430" s="10"/>
      <c r="J430" s="10"/>
      <c r="K430" s="10">
        <v>1</v>
      </c>
      <c r="L430" s="19">
        <f t="shared" si="7"/>
        <v>811.04</v>
      </c>
    </row>
    <row r="431" s="2" customFormat="1" ht="26" customHeight="1" spans="1:12">
      <c r="A431" s="9"/>
      <c r="B431" s="9"/>
      <c r="C431" s="10">
        <v>7</v>
      </c>
      <c r="D431" s="10" t="s">
        <v>557</v>
      </c>
      <c r="E431" s="10" t="s">
        <v>15</v>
      </c>
      <c r="F431" s="10" t="s">
        <v>16</v>
      </c>
      <c r="G431" s="10" t="s">
        <v>17</v>
      </c>
      <c r="H431" s="10">
        <v>811.04</v>
      </c>
      <c r="I431" s="10"/>
      <c r="J431" s="10"/>
      <c r="K431" s="10">
        <v>1</v>
      </c>
      <c r="L431" s="19">
        <f t="shared" si="7"/>
        <v>811.04</v>
      </c>
    </row>
  </sheetData>
  <autoFilter ref="A4:XEW431">
    <extLst/>
  </autoFilter>
  <mergeCells count="181">
    <mergeCell ref="H3:J3"/>
    <mergeCell ref="A3:A4"/>
    <mergeCell ref="A5:A7"/>
    <mergeCell ref="A8:A9"/>
    <mergeCell ref="A10:A26"/>
    <mergeCell ref="A29:A31"/>
    <mergeCell ref="A32:A33"/>
    <mergeCell ref="A34:A35"/>
    <mergeCell ref="A36:A42"/>
    <mergeCell ref="A43:A46"/>
    <mergeCell ref="A47:A48"/>
    <mergeCell ref="A50:A53"/>
    <mergeCell ref="A54:A69"/>
    <mergeCell ref="A70:A71"/>
    <mergeCell ref="A72:A78"/>
    <mergeCell ref="A79:A80"/>
    <mergeCell ref="A81:A84"/>
    <mergeCell ref="A86:A90"/>
    <mergeCell ref="A91:A92"/>
    <mergeCell ref="A93:A99"/>
    <mergeCell ref="A100:A101"/>
    <mergeCell ref="A103:A107"/>
    <mergeCell ref="A109:A111"/>
    <mergeCell ref="A112:A113"/>
    <mergeCell ref="A116:A117"/>
    <mergeCell ref="A118:A120"/>
    <mergeCell ref="A122:A124"/>
    <mergeCell ref="A126:A131"/>
    <mergeCell ref="A132:A145"/>
    <mergeCell ref="A147:A148"/>
    <mergeCell ref="A149:A150"/>
    <mergeCell ref="A154:A168"/>
    <mergeCell ref="A169:A171"/>
    <mergeCell ref="A173:A174"/>
    <mergeCell ref="A176:A177"/>
    <mergeCell ref="A178:A180"/>
    <mergeCell ref="A181:A182"/>
    <mergeCell ref="A183:A184"/>
    <mergeCell ref="A185:A194"/>
    <mergeCell ref="A195:A212"/>
    <mergeCell ref="A213:A214"/>
    <mergeCell ref="A215:A216"/>
    <mergeCell ref="A217:A218"/>
    <mergeCell ref="A220:A222"/>
    <mergeCell ref="A223:A226"/>
    <mergeCell ref="A229:A230"/>
    <mergeCell ref="A231:A242"/>
    <mergeCell ref="A243:A250"/>
    <mergeCell ref="A251:A253"/>
    <mergeCell ref="A255:A257"/>
    <mergeCell ref="A258:A259"/>
    <mergeCell ref="A261:A262"/>
    <mergeCell ref="A263:A273"/>
    <mergeCell ref="A274:A278"/>
    <mergeCell ref="A279:A284"/>
    <mergeCell ref="A285:A286"/>
    <mergeCell ref="A287:A289"/>
    <mergeCell ref="A290:A293"/>
    <mergeCell ref="A294:A295"/>
    <mergeCell ref="A298:A301"/>
    <mergeCell ref="A304:A305"/>
    <mergeCell ref="A307:A312"/>
    <mergeCell ref="A314:A323"/>
    <mergeCell ref="A324:A329"/>
    <mergeCell ref="A330:A346"/>
    <mergeCell ref="A347:A348"/>
    <mergeCell ref="A349:A354"/>
    <mergeCell ref="A355:A362"/>
    <mergeCell ref="A363:A369"/>
    <mergeCell ref="A370:A374"/>
    <mergeCell ref="A375:A378"/>
    <mergeCell ref="A379:A385"/>
    <mergeCell ref="A386:A387"/>
    <mergeCell ref="A388:A401"/>
    <mergeCell ref="A402:A403"/>
    <mergeCell ref="A404:A407"/>
    <mergeCell ref="A408:A415"/>
    <mergeCell ref="A416:A418"/>
    <mergeCell ref="A419:A420"/>
    <mergeCell ref="A421:A422"/>
    <mergeCell ref="A423:A424"/>
    <mergeCell ref="A425:A431"/>
    <mergeCell ref="B3:B4"/>
    <mergeCell ref="B5:B7"/>
    <mergeCell ref="B8:B9"/>
    <mergeCell ref="B10:B26"/>
    <mergeCell ref="B29:B31"/>
    <mergeCell ref="B32:B33"/>
    <mergeCell ref="B34:B35"/>
    <mergeCell ref="B36:B42"/>
    <mergeCell ref="B43:B46"/>
    <mergeCell ref="B47:B48"/>
    <mergeCell ref="B50:B53"/>
    <mergeCell ref="B54:B69"/>
    <mergeCell ref="B70:B71"/>
    <mergeCell ref="B72:B78"/>
    <mergeCell ref="B79:B80"/>
    <mergeCell ref="B81:B84"/>
    <mergeCell ref="B86:B90"/>
    <mergeCell ref="B91:B92"/>
    <mergeCell ref="B93:B99"/>
    <mergeCell ref="B100:B101"/>
    <mergeCell ref="B103:B107"/>
    <mergeCell ref="B109:B111"/>
    <mergeCell ref="B112:B113"/>
    <mergeCell ref="B116:B117"/>
    <mergeCell ref="B118:B120"/>
    <mergeCell ref="B122:B124"/>
    <mergeCell ref="B126:B131"/>
    <mergeCell ref="B132:B145"/>
    <mergeCell ref="B147:B148"/>
    <mergeCell ref="B149:B150"/>
    <mergeCell ref="B154:B168"/>
    <mergeCell ref="B169:B171"/>
    <mergeCell ref="B173:B174"/>
    <mergeCell ref="B176:B177"/>
    <mergeCell ref="B178:B180"/>
    <mergeCell ref="B181:B182"/>
    <mergeCell ref="B183:B184"/>
    <mergeCell ref="B185:B194"/>
    <mergeCell ref="B195:B212"/>
    <mergeCell ref="B213:B214"/>
    <mergeCell ref="B215:B216"/>
    <mergeCell ref="B217:B218"/>
    <mergeCell ref="B220:B222"/>
    <mergeCell ref="B223:B226"/>
    <mergeCell ref="B229:B230"/>
    <mergeCell ref="B231:B242"/>
    <mergeCell ref="B243:B250"/>
    <mergeCell ref="B251:B253"/>
    <mergeCell ref="B255:B257"/>
    <mergeCell ref="B258:B259"/>
    <mergeCell ref="B261:B262"/>
    <mergeCell ref="B263:B273"/>
    <mergeCell ref="B274:B278"/>
    <mergeCell ref="B279:B284"/>
    <mergeCell ref="B285:B286"/>
    <mergeCell ref="B287:B289"/>
    <mergeCell ref="B290:B293"/>
    <mergeCell ref="B294:B295"/>
    <mergeCell ref="B298:B301"/>
    <mergeCell ref="B304:B305"/>
    <mergeCell ref="B307:B312"/>
    <mergeCell ref="B314:B323"/>
    <mergeCell ref="B324:B329"/>
    <mergeCell ref="B330:B346"/>
    <mergeCell ref="B347:B348"/>
    <mergeCell ref="B349:B354"/>
    <mergeCell ref="B355:B362"/>
    <mergeCell ref="B363:B369"/>
    <mergeCell ref="B370:B374"/>
    <mergeCell ref="B375:B378"/>
    <mergeCell ref="B379:B385"/>
    <mergeCell ref="B386:B387"/>
    <mergeCell ref="B388:B401"/>
    <mergeCell ref="B402:B403"/>
    <mergeCell ref="B404:B407"/>
    <mergeCell ref="B408:B415"/>
    <mergeCell ref="B416:B418"/>
    <mergeCell ref="B419:B420"/>
    <mergeCell ref="B421:B422"/>
    <mergeCell ref="B423:B424"/>
    <mergeCell ref="B425:B431"/>
    <mergeCell ref="C3:C4"/>
    <mergeCell ref="C76:C77"/>
    <mergeCell ref="C132:C133"/>
    <mergeCell ref="C134:C135"/>
    <mergeCell ref="C215:C216"/>
    <mergeCell ref="C217:C218"/>
    <mergeCell ref="C261:C262"/>
    <mergeCell ref="C279:C280"/>
    <mergeCell ref="C285:C286"/>
    <mergeCell ref="C351:C352"/>
    <mergeCell ref="C408:C409"/>
    <mergeCell ref="D3:D4"/>
    <mergeCell ref="E3:E4"/>
    <mergeCell ref="F3:F4"/>
    <mergeCell ref="G3:G4"/>
    <mergeCell ref="K3:K4"/>
    <mergeCell ref="L3:L4"/>
    <mergeCell ref="A1:L2"/>
  </mergeCells>
  <conditionalFormatting sqref="D10:D13">
    <cfRule type="duplicateValues" dxfId="0" priority="9"/>
  </conditionalFormatting>
  <conditionalFormatting sqref="D14:D16">
    <cfRule type="duplicateValues" dxfId="0" priority="10"/>
  </conditionalFormatting>
  <conditionalFormatting sqref="D25:D26">
    <cfRule type="duplicateValues" dxfId="0" priority="11"/>
  </conditionalFormatting>
  <conditionalFormatting sqref="D183:D184">
    <cfRule type="duplicateValues" dxfId="1" priority="2"/>
  </conditionalFormatting>
  <conditionalFormatting sqref="D17:D19 D22:D23">
    <cfRule type="duplicateValues" dxfId="0" priority="12"/>
  </conditionalFormatting>
  <pageMargins left="0.751388888888889" right="0.751388888888889" top="0.629861111111111" bottom="0.472222222222222" header="0.5" footer="0.5"/>
  <pageSetup paperSize="9" scale="6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2018-01-23T04:57:00Z</dcterms:created>
  <dcterms:modified xsi:type="dcterms:W3CDTF">2026-02-12T03:44:19Z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2052-11.8.2.12118</vt:lpwstr>
  </property>
  <property fmtid="{D5CDD505-2E9C-101B-9397-08002B2CF9AE}" pid="3" name="ICV">
    <vt:lpwstr>5577A9E5A67347699ACD6FB9F768B63A</vt:lpwstr>
  </property>
  <property fmtid="{D5CDD505-2E9C-101B-9397-08002B2CF9AE}" pid="4" name="KSOReadingLayout">
    <vt:bool>true</vt:bool>
  </property>
</Properties>
</file>