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50" windowHeight="7000"/>
  </bookViews>
  <sheets>
    <sheet name="单位" sheetId="7" r:id="rId1"/>
  </sheets>
  <definedNames>
    <definedName name="_xlnm._FilterDatabase" localSheetId="0" hidden="1">单位!$A$1:$M$148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<sst xmlns="http://schemas.openxmlformats.org/spreadsheetml/2006/main" count="634" uniqueCount="287">
  <si>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</si>
  <si>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</si>
  <si>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</si>
  <si>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</si>
  <si>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</si>
  <si>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</si>
  <si>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</si>
  <si>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经营地点</t>
  </si>
  <si>
    <t>欠税税种</t>
  </si>
  <si>
    <t>欠税余额</t>
  </si>
  <si>
    <t>其中：当期
新发生欠税金额</t>
  </si>
  <si>
    <t>主管税务机关</t>
  </si>
  <si>
    <t>2024.4.9</t>
  </si>
  <si>
    <t>00:单位企业</t>
  </si>
  <si>
    <t>北京华录乐影科技有限公司沙湾分公司</t>
  </si>
  <si>
    <t>91654223MA775TN41X</t>
  </si>
  <si>
    <t>侯迅</t>
  </si>
  <si>
    <t>201:居民身份证</t>
  </si>
  <si>
    <t>420202********1210</t>
  </si>
  <si>
    <t>新疆塔城地区沙湾市乌鲁木齐西路（影剧院）170号</t>
  </si>
  <si>
    <t>房产税</t>
  </si>
  <si>
    <t>国家税务总局沙湾市税务局</t>
  </si>
  <si>
    <t>城镇土地使用税</t>
  </si>
  <si>
    <t>沙湾聚英商贸有限公司</t>
  </si>
  <si>
    <t>91654223MA77D18P5P</t>
  </si>
  <si>
    <t>李举</t>
  </si>
  <si>
    <t>652301********151X</t>
  </si>
  <si>
    <t>新疆塔城地区沙湾市伊宁西路（杨明海综合楼底商2号）</t>
  </si>
  <si>
    <t>增值税</t>
  </si>
  <si>
    <t>城市维护建设税</t>
  </si>
  <si>
    <t>沙湾市宝鑫机械租赁有限公司</t>
  </si>
  <si>
    <t>91654223MA7L10N6XD</t>
  </si>
  <si>
    <t>顾良姣</t>
  </si>
  <si>
    <t>654201********2424</t>
  </si>
  <si>
    <t>新疆塔城地区沙湾市柳毛湾镇幸福路26-56号</t>
  </si>
  <si>
    <t>沙湾市秉科机械设备有限公司</t>
  </si>
  <si>
    <t>91654223MA78GQNW36</t>
  </si>
  <si>
    <t>刘晓刚</t>
  </si>
  <si>
    <t>654223********0050</t>
  </si>
  <si>
    <t>新疆塔城地区沙湾市金沟河镇鞍山路11号（二道湾工业园区北一路12幢301室）</t>
  </si>
  <si>
    <t>企业所得税</t>
  </si>
  <si>
    <t>沙湾市多乾鑫生物质燃料有限公司</t>
  </si>
  <si>
    <t>91654223MA7FR2540C</t>
  </si>
  <si>
    <t>刘翠霞</t>
  </si>
  <si>
    <t>654223********2126</t>
  </si>
  <si>
    <t>新疆塔城地区沙湾市商户地乡蘑菇湖村东组南1巷10号</t>
  </si>
  <si>
    <t>沙湾市宏基农业发展有限公司</t>
  </si>
  <si>
    <t>91654223MA78MRT647</t>
  </si>
  <si>
    <t>马学明</t>
  </si>
  <si>
    <t>650104********1614</t>
  </si>
  <si>
    <t>新疆塔城地区沙湾市良种繁育场261乡道南侧、机耕道东侧（村委会北侧200处）</t>
  </si>
  <si>
    <t>沙湾市鸿鼎机械设备有限公司</t>
  </si>
  <si>
    <t>91654223MA78QNAH49</t>
  </si>
  <si>
    <t>张双龙</t>
  </si>
  <si>
    <t>654223********0310</t>
  </si>
  <si>
    <t>新疆塔城地区沙湾市乌兰乌苏镇迎宾路28-4号（阳光小区斜对面）</t>
  </si>
  <si>
    <t>印花税</t>
  </si>
  <si>
    <t>沙湾市华中伟业房地产开发有限公司</t>
  </si>
  <si>
    <t>654223313452489</t>
  </si>
  <si>
    <t>马兵</t>
  </si>
  <si>
    <t>642223********4112</t>
  </si>
  <si>
    <t>新疆塔城地区沙湾市伊宁东路48号（华中新天地售楼部1楼）</t>
  </si>
  <si>
    <t>土地增值税</t>
  </si>
  <si>
    <t>沙湾市机关事务服务中心</t>
  </si>
  <si>
    <t>12654223666675194N</t>
  </si>
  <si>
    <t>叶亮</t>
  </si>
  <si>
    <t>654223********0016</t>
  </si>
  <si>
    <t>沙湾市塔城西路23号迎宾馆二楼</t>
  </si>
  <si>
    <t>沙湾市佳利房地产开发有限公司</t>
  </si>
  <si>
    <t>654223085379901</t>
  </si>
  <si>
    <t>赵福</t>
  </si>
  <si>
    <t>622301********6194</t>
  </si>
  <si>
    <t>新疆塔城地区沙湾市友好南路14-20号（帝都华庭小区西侧底商2层）</t>
  </si>
  <si>
    <t>沙湾市建友混凝土有限公司</t>
  </si>
  <si>
    <t>654223313374281</t>
  </si>
  <si>
    <t>崔玉奎</t>
  </si>
  <si>
    <t>654222********2816</t>
  </si>
  <si>
    <t>新疆塔城地区沙湾市宝山路1号（翠山新区以北五公里处）</t>
  </si>
  <si>
    <t>沙湾市金福天源混凝土有限公司</t>
  </si>
  <si>
    <t>654223313444622</t>
  </si>
  <si>
    <t>赵学增</t>
  </si>
  <si>
    <t>412825********7037</t>
  </si>
  <si>
    <t>新疆塔城地区沙湾市沙博公路以南、一水厂以西</t>
  </si>
  <si>
    <t>沙湾市天运通源混凝土有限责任公司</t>
  </si>
  <si>
    <t>91654223MA77H9C505</t>
  </si>
  <si>
    <t>陈建新</t>
  </si>
  <si>
    <t>622628********1074</t>
  </si>
  <si>
    <t>新疆塔城地区沙湾市大泉乡沙博公路以南、水厂以西（翠山商混站以西300米）</t>
  </si>
  <si>
    <t>沙湾市万众达运输服务有限公司</t>
  </si>
  <si>
    <t>91654223MA7DMBRE8X</t>
  </si>
  <si>
    <t>周建刚</t>
  </si>
  <si>
    <t>654223********091X</t>
  </si>
  <si>
    <t>新疆塔城地区沙湾市额敏路1-30号（书香满城小区22幢底商一层107室）</t>
  </si>
  <si>
    <t>沙湾县建筑规划设计室</t>
  </si>
  <si>
    <t>654223773467569</t>
  </si>
  <si>
    <t>王华岳</t>
  </si>
  <si>
    <t>654223********0119</t>
  </si>
  <si>
    <t>新疆塔城地区沙湾市广场西路5-164</t>
  </si>
  <si>
    <t>沙湾县龙浩农业机械服务有限公司</t>
  </si>
  <si>
    <t>91654223MA790YHT63</t>
  </si>
  <si>
    <t>马海龙</t>
  </si>
  <si>
    <t>642223********3412</t>
  </si>
  <si>
    <t>新疆塔城地区沙湾市智慧大道东路61-77号（和谐市场内16栋二层）</t>
  </si>
  <si>
    <t>沙湾县铭鑫机械设备有限公司</t>
  </si>
  <si>
    <t>91654223MA7AADWA40</t>
  </si>
  <si>
    <t>刘晓雨</t>
  </si>
  <si>
    <t>152726********1232</t>
  </si>
  <si>
    <t>新疆塔城地区沙湾市教育路146-15号（综合市场对面）</t>
  </si>
  <si>
    <t>沙湾鑫泽凯盛机械工程有限公司</t>
  </si>
  <si>
    <t>91654223MA7AB2303W</t>
  </si>
  <si>
    <t>张雪峰</t>
  </si>
  <si>
    <t>654223********1513</t>
  </si>
  <si>
    <t>新疆塔城地区沙湾市额敏路4-61号（京华城二期28栋底商一层）</t>
  </si>
  <si>
    <t>沙湾一方天大酒店有限公司</t>
  </si>
  <si>
    <t>91654223MA77XLDE0G</t>
  </si>
  <si>
    <t>王建江</t>
  </si>
  <si>
    <t>652301********6012</t>
  </si>
  <si>
    <t>新疆塔城沙湾市乌鲁木齐西路110号（北侧262栋）</t>
  </si>
  <si>
    <t>沙湾中福商贸有限公司大泉加油站</t>
  </si>
  <si>
    <t>91654223MA78EDB68H</t>
  </si>
  <si>
    <t>陈志伟</t>
  </si>
  <si>
    <t>350322********5132</t>
  </si>
  <si>
    <t>新疆塔城地区沙湾市大泉乡大泉路43号</t>
  </si>
  <si>
    <t>沙湾中福商贸有限公司乌兰乌苏加油站</t>
  </si>
  <si>
    <t>91654223MA78EDBM94</t>
  </si>
  <si>
    <t>新疆塔城地区沙湾市乌兰乌苏镇迎宾路2-26号</t>
  </si>
  <si>
    <t>石河子市西艾农业科技有限公司</t>
  </si>
  <si>
    <t>91659001MA783Y284H</t>
  </si>
  <si>
    <t>何珍</t>
  </si>
  <si>
    <t>659001********1825</t>
  </si>
  <si>
    <t>新疆石河子市城区北泉镇石总场二分场八连湖东村193-3号</t>
  </si>
  <si>
    <t>石河子新时代房地产开发有限公司</t>
  </si>
  <si>
    <t>659001592843537</t>
  </si>
  <si>
    <t>龙阳</t>
  </si>
  <si>
    <t>659001********5415</t>
  </si>
  <si>
    <t>新疆维吾尔自治区直辖行政单位石河子市东环路23小区石河子宾馆大门旁</t>
  </si>
  <si>
    <t>新疆百乐房地产发展有限责任公司</t>
  </si>
  <si>
    <t>654223763788350</t>
  </si>
  <si>
    <t>蔺耀勇</t>
  </si>
  <si>
    <t>652524********0936</t>
  </si>
  <si>
    <t>新疆塔城地区沙湾市世纪大道百乐名品广场</t>
  </si>
  <si>
    <t>新疆飞秒商贸有限公司</t>
  </si>
  <si>
    <t>91654223MACMP4KM34</t>
  </si>
  <si>
    <t>胡山文</t>
  </si>
  <si>
    <t>620122********0015</t>
  </si>
  <si>
    <t>新疆塔城地区沙湾市金沟河南路24号（云天小区北侧278幢三层312室）</t>
  </si>
  <si>
    <t>新疆港能发电股份有限公司</t>
  </si>
  <si>
    <t>654223792251923</t>
  </si>
  <si>
    <t>李财弟</t>
  </si>
  <si>
    <t>440524********2955</t>
  </si>
  <si>
    <t>新疆塔城地区沙湾市博尔通古乡沙温公路以西1栋105</t>
  </si>
  <si>
    <t>新疆国鼎亿晟电力机械设备有限公司</t>
  </si>
  <si>
    <t>91654223MA77QH9A3J</t>
  </si>
  <si>
    <t>吴国孝</t>
  </si>
  <si>
    <t>620403********2017</t>
  </si>
  <si>
    <t>新疆塔城地区沙湾市伊宁西路215幢锦泰华庭小区34号楼底商107号</t>
  </si>
  <si>
    <t>新疆浩泰博达建筑工程有限公司</t>
  </si>
  <si>
    <t>91652300MA78CLG36R</t>
  </si>
  <si>
    <t>马小燕</t>
  </si>
  <si>
    <t>652322********1046</t>
  </si>
  <si>
    <t>沙湾市西戈壁镇及东湾镇</t>
  </si>
  <si>
    <t>新疆浩盈房地产开发有限公司</t>
  </si>
  <si>
    <t>91654223568885198U</t>
  </si>
  <si>
    <t>李疆</t>
  </si>
  <si>
    <t>440582********2915</t>
  </si>
  <si>
    <t>新疆塔城地区沙湾市伊宁西路浩盈锦泰华庭小区18A二楼东侧</t>
  </si>
  <si>
    <t>新疆合兴化工有限公司</t>
  </si>
  <si>
    <t>654223572547802</t>
  </si>
  <si>
    <t>薛式华</t>
  </si>
  <si>
    <t>330323********0018</t>
  </si>
  <si>
    <t>新疆塔城地区沙湾市安集海镇西喀拉干德工业园区412号</t>
  </si>
  <si>
    <t>新疆恒昌伟业煤炭销售有限责任公司</t>
  </si>
  <si>
    <t>654223333028394</t>
  </si>
  <si>
    <t>龚雪桃</t>
  </si>
  <si>
    <t>659001********0625</t>
  </si>
  <si>
    <t>新疆塔城沙湾市柳毛湾镇市场路7-7号（办公楼三层）</t>
  </si>
  <si>
    <t>新疆嘉域瑞源房地产开发有限公司沙湾县分公司</t>
  </si>
  <si>
    <t>654223556468725</t>
  </si>
  <si>
    <t>郭晓军</t>
  </si>
  <si>
    <t>659001********1221</t>
  </si>
  <si>
    <t>新疆塔城地区沙湾市奎屯路（翰林书苑小区52栋9单元604室）</t>
  </si>
  <si>
    <t>新疆杰邦房地产开发有限公司沙湾市分公司</t>
  </si>
  <si>
    <t>91654223560539004D</t>
  </si>
  <si>
    <t>朱军</t>
  </si>
  <si>
    <t>654223********181X</t>
  </si>
  <si>
    <t>新疆塔城地区沙湾市奎屯路1号（火车站西侧，原蓝天宾馆三楼）</t>
  </si>
  <si>
    <t>新疆金鑫顺和商贸有限责任公司</t>
  </si>
  <si>
    <t>91654223MA783QDN5E</t>
  </si>
  <si>
    <t>廖红梅</t>
  </si>
  <si>
    <t>654223********0621</t>
  </si>
  <si>
    <t>新疆塔城地区沙湾市智慧大道西路1-3号（安居小区东侧一层底商）</t>
  </si>
  <si>
    <t>新疆凯润志远商贸有限公司</t>
  </si>
  <si>
    <t>91654223MA78A1AB8B</t>
  </si>
  <si>
    <t>新疆塔城地区沙湾市乌鲁木齐东路197号（农资农副产品交易市场底商A-368号）</t>
  </si>
  <si>
    <t>新疆蓝天华科节能科技有限公司</t>
  </si>
  <si>
    <t>91654223313410246H</t>
  </si>
  <si>
    <t>王建成</t>
  </si>
  <si>
    <t>654223********2912</t>
  </si>
  <si>
    <t>新疆塔城地区沙湾市金沟河工业园区内（沙温公路以东，纬二路以南）</t>
  </si>
  <si>
    <t>新疆力铭鑫顺工贸有限责任公司</t>
  </si>
  <si>
    <t>654223766801979</t>
  </si>
  <si>
    <t>邬小庆</t>
  </si>
  <si>
    <t>650300********1216</t>
  </si>
  <si>
    <t>沙湾市广场东路3-3号</t>
  </si>
  <si>
    <t>新疆亮泰房地产开发有限公司</t>
  </si>
  <si>
    <t>650103560539872</t>
  </si>
  <si>
    <t>刘华泰</t>
  </si>
  <si>
    <t>652524********1814</t>
  </si>
  <si>
    <t>新疆塔城地区沙湾市乌鲁木齐西路0101街坊（水利局西侧）</t>
  </si>
  <si>
    <t>新疆美之都文化旅游有限公司</t>
  </si>
  <si>
    <t>91654223MA78MTX57P</t>
  </si>
  <si>
    <t>高勇</t>
  </si>
  <si>
    <t>652301********0394</t>
  </si>
  <si>
    <t>新疆塔城地区沙湾市桃园路22-3（大盘美食城61幢1层103室）</t>
  </si>
  <si>
    <t>新疆明博建设工程有限公司</t>
  </si>
  <si>
    <t>91654223MAC4P29NXJ</t>
  </si>
  <si>
    <t>温克斌</t>
  </si>
  <si>
    <t>654223********2118</t>
  </si>
  <si>
    <t>新疆塔城地区沙湾市商户地乡蘑菇湖村1-35号（龙泉合作社院内东侧第一间至第六间）</t>
  </si>
  <si>
    <t>新疆清水湾房地产开发有限公司</t>
  </si>
  <si>
    <t>654223599190292</t>
  </si>
  <si>
    <t>刘德兴</t>
  </si>
  <si>
    <t>652524********0915</t>
  </si>
  <si>
    <t>沙湾市沙城北路163号</t>
  </si>
  <si>
    <t>新疆瑞邦房地产开发有限责任公司</t>
  </si>
  <si>
    <t>654223763799236</t>
  </si>
  <si>
    <t>周彦春</t>
  </si>
  <si>
    <t>652524********0017</t>
  </si>
  <si>
    <t>新疆塔城地区沙湾市智慧大道西路60号（阿里巴巴办公楼十楼）</t>
  </si>
  <si>
    <t>新疆三铨环保科技有限公司</t>
  </si>
  <si>
    <t>91654223MA78A4KF2M</t>
  </si>
  <si>
    <t>孙璐伟</t>
  </si>
  <si>
    <t>654221********0073</t>
  </si>
  <si>
    <t>新疆塔城地区沙湾市金沟河镇二道湾村（金沟河镇工业园区纬二路4号）</t>
  </si>
  <si>
    <t>新疆世臻商贸有限责任公司</t>
  </si>
  <si>
    <t>91654223MABYJYQH95</t>
  </si>
  <si>
    <t>王玉民</t>
  </si>
  <si>
    <t>650300********3015</t>
  </si>
  <si>
    <t>新疆塔城地区沙湾市金沟河镇沙温公路西侧（吉星工贸办公楼2层201室）</t>
  </si>
  <si>
    <t>新疆天悦房地产开发有限公司沙湾分公司</t>
  </si>
  <si>
    <t>654223599160130</t>
  </si>
  <si>
    <t>关巨波</t>
  </si>
  <si>
    <t>654223********0076</t>
  </si>
  <si>
    <t>新疆塔城地区沙湾市北京路和谐综合批发市场13栋107号</t>
  </si>
  <si>
    <t>新疆新路源矿业有限责任公司</t>
  </si>
  <si>
    <t>91654223MA77HRP95T</t>
  </si>
  <si>
    <t>侯志坚</t>
  </si>
  <si>
    <t>652801********0518</t>
  </si>
  <si>
    <t>新疆塔城地区沙湾市塔城东路30-2号29栋501室（新都房产五楼）</t>
  </si>
  <si>
    <t>新疆新瑞建设工程有限公司</t>
  </si>
  <si>
    <t>91654223MA7750QE3X</t>
  </si>
  <si>
    <t>张兆新</t>
  </si>
  <si>
    <t>654223********1811</t>
  </si>
  <si>
    <t>新疆塔城地区沙湾市友好北路</t>
  </si>
  <si>
    <t>新疆新瑞水利水电工程有限公司</t>
  </si>
  <si>
    <t>91654223676330368D</t>
  </si>
  <si>
    <t>新疆塔城地区沙湾市友好北路（公安局对面）</t>
  </si>
  <si>
    <t>新疆一方天房地产开发有限公司沙湾分公司</t>
  </si>
  <si>
    <t>654223686484678</t>
  </si>
  <si>
    <t>王芳</t>
  </si>
  <si>
    <t>622301********2161</t>
  </si>
  <si>
    <t>新疆塔城地区沙湾市乌鲁木齐西路110号（北侧262栋）</t>
  </si>
  <si>
    <t>新疆裕丰恒泰建筑工程有限公司</t>
  </si>
  <si>
    <t>91650100MA77XA572Q</t>
  </si>
  <si>
    <t>桂锋</t>
  </si>
  <si>
    <t>422432********4510</t>
  </si>
  <si>
    <t>沙湾市</t>
  </si>
  <si>
    <t>新疆中百恒盛房地产发展有限责任公司</t>
  </si>
  <si>
    <t>916542235847555290</t>
  </si>
  <si>
    <t>蔺子桐</t>
  </si>
  <si>
    <t>654223********0922</t>
  </si>
  <si>
    <t>新疆塔城地区沙湾市奎屯路西侧梧桐丽景小区1号楼1-102室</t>
  </si>
  <si>
    <t>新疆中赢烨创工程机械有限公司</t>
  </si>
  <si>
    <t>91654223MA77YXKC7Y</t>
  </si>
  <si>
    <t>潘均梅</t>
  </si>
  <si>
    <t>654223********1241</t>
  </si>
  <si>
    <t>新疆塔城地区沙湾市人民路民生巷14号楼底商</t>
  </si>
  <si>
    <t>新疆众鑫道路工程有限公司</t>
  </si>
  <si>
    <t>91654223MA7943N125</t>
  </si>
  <si>
    <t>郑文智</t>
  </si>
  <si>
    <t>410224********0338</t>
  </si>
  <si>
    <t>新疆塔城地区沙湾市迎宾路西侧、南京路北侧（幸福里二期乐嘉生活港17幢2号楼117号）</t>
  </si>
  <si>
    <t>中创城投有限公司新疆天山分公司</t>
  </si>
  <si>
    <t>91650104MA79HXQE01</t>
  </si>
  <si>
    <t>高成暖</t>
  </si>
  <si>
    <t>370283********3112</t>
  </si>
  <si>
    <t>沙湾市大泉乡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</si>
</sst>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0"/>
      <name val="Arial"/>
      <charset val="1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wrapText="1"/>
    </xf>
    <xf numFmtId="177" fontId="1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M148"/>
  <sheetViews>
    <sheetView tabSelected="1" zoomScale="130" zoomScaleNormal="130" topLeftCell="C1" workbookViewId="0">
      <pane ySplit="1" topLeftCell="A173" activePane="bottomLeft" state="frozen"/>
      <selection/>
      <selection pane="bottomLeft" activeCell="I177" sqref="I177"/>
    </sheetView>
  </sheetViews>
  <sheetFormatPr defaultColWidth="9" defaultRowHeight="12"/>
  <cols>
    <col min="1" max="1" width="3.66363636363636" style="2" customWidth="1"/>
    <col min="2" max="2" width="7.14545454545455" style="3" customWidth="1"/>
    <col min="3" max="3" width="8.35454545454546" style="3" customWidth="1"/>
    <col min="4" max="4" width="17.5818181818182" style="3" customWidth="1"/>
    <col min="5" max="5" width="13.1818181818182" style="3" customWidth="1"/>
    <col min="6" max="6" width="6.78181818181818" style="3" customWidth="1"/>
    <col min="7" max="7" width="8.68181818181818" style="2" customWidth="1"/>
    <col min="8" max="8" width="15.6" style="2" customWidth="1"/>
    <col min="9" max="9" width="20.0909090909091" style="2" customWidth="1"/>
    <col min="10" max="10" width="11.9636363636364" style="3" customWidth="1"/>
    <col min="11" max="11" width="12.7545454545455" style="4" customWidth="1"/>
    <col min="12" max="12" width="9.87272727272727" style="5" customWidth="1"/>
    <col min="13" max="13" width="10" style="3" customWidth="1"/>
    <col min="14" max="16377" width="9.14545454545454" style="6"/>
    <col min="16378" max="16384" width="9" style="6"/>
  </cols>
  <sheetData>
    <row r="1" s="1" customFormat="1" ht="66.5" spans="1:1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7" t="s">
        <v>6</v>
      </c>
      <c r="I1" s="7" t="s">
        <v>7</v>
      </c>
      <c r="J1" s="8" t="s">
        <v>8</v>
      </c>
      <c r="K1" s="11" t="s">
        <v>9</v>
      </c>
      <c r="L1" s="12" t="s">
        <v>10</v>
      </c>
      <c r="M1" s="8" t="s">
        <v>11</v>
      </c>
    </row>
    <row r="2" ht="14" spans="1:13">
      <c r="A2" s="9">
        <v>1</v>
      </c>
      <c r="B2" s="10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0" t="s">
        <v>19</v>
      </c>
      <c r="J2" s="13" t="s">
        <v>20</v>
      </c>
      <c r="K2" s="14">
        <v>240460.25</v>
      </c>
      <c r="L2" s="14">
        <v>240460.25</v>
      </c>
      <c r="M2" s="10" t="s">
        <v>21</v>
      </c>
    </row>
    <row r="3" ht="28" spans="1:13">
      <c r="A3" s="9"/>
      <c r="B3" s="10"/>
      <c r="C3" s="10"/>
      <c r="D3" s="10"/>
      <c r="E3" s="10"/>
      <c r="F3" s="10"/>
      <c r="G3" s="10"/>
      <c r="H3" s="10"/>
      <c r="I3" s="10"/>
      <c r="J3" s="13" t="s">
        <v>22</v>
      </c>
      <c r="K3" s="14">
        <v>43164.8</v>
      </c>
      <c r="L3" s="14">
        <v>43164.8</v>
      </c>
      <c r="M3" s="10"/>
    </row>
    <row r="4" ht="14" spans="1:13">
      <c r="A4" s="9">
        <v>2</v>
      </c>
      <c r="B4" s="10" t="s">
        <v>12</v>
      </c>
      <c r="C4" s="10" t="s">
        <v>13</v>
      </c>
      <c r="D4" s="10" t="s">
        <v>23</v>
      </c>
      <c r="E4" s="10" t="s">
        <v>24</v>
      </c>
      <c r="F4" s="10" t="s">
        <v>25</v>
      </c>
      <c r="G4" s="10" t="s">
        <v>17</v>
      </c>
      <c r="H4" s="10" t="s">
        <v>26</v>
      </c>
      <c r="I4" s="10" t="s">
        <v>27</v>
      </c>
      <c r="J4" s="13" t="s">
        <v>28</v>
      </c>
      <c r="K4" s="14">
        <v>3191.09</v>
      </c>
      <c r="L4" s="14">
        <v>3191.09</v>
      </c>
      <c r="M4" s="10" t="s">
        <v>21</v>
      </c>
    </row>
    <row r="5" ht="28" spans="1:13">
      <c r="A5" s="9"/>
      <c r="B5" s="10"/>
      <c r="C5" s="10"/>
      <c r="D5" s="10"/>
      <c r="E5" s="10"/>
      <c r="F5" s="10"/>
      <c r="G5" s="10"/>
      <c r="H5" s="10"/>
      <c r="I5" s="10"/>
      <c r="J5" s="13" t="s">
        <v>29</v>
      </c>
      <c r="K5" s="14">
        <v>111.69</v>
      </c>
      <c r="L5" s="14">
        <v>111.69</v>
      </c>
      <c r="M5" s="10"/>
    </row>
    <row r="6" ht="14" spans="1:13">
      <c r="A6" s="9">
        <v>3</v>
      </c>
      <c r="B6" s="10" t="s">
        <v>12</v>
      </c>
      <c r="C6" s="10" t="s">
        <v>13</v>
      </c>
      <c r="D6" s="10" t="s">
        <v>30</v>
      </c>
      <c r="E6" s="10" t="s">
        <v>31</v>
      </c>
      <c r="F6" s="10" t="s">
        <v>32</v>
      </c>
      <c r="G6" s="10" t="s">
        <v>17</v>
      </c>
      <c r="H6" s="10" t="s">
        <v>33</v>
      </c>
      <c r="I6" s="10" t="s">
        <v>34</v>
      </c>
      <c r="J6" s="13" t="s">
        <v>28</v>
      </c>
      <c r="K6" s="14">
        <v>3919.86</v>
      </c>
      <c r="L6" s="14">
        <v>3919.86</v>
      </c>
      <c r="M6" s="10" t="s">
        <v>21</v>
      </c>
    </row>
    <row r="7" ht="28" spans="1:13">
      <c r="A7" s="9"/>
      <c r="B7" s="10"/>
      <c r="C7" s="10"/>
      <c r="D7" s="10"/>
      <c r="E7" s="10"/>
      <c r="F7" s="10"/>
      <c r="G7" s="10"/>
      <c r="H7" s="10"/>
      <c r="I7" s="10"/>
      <c r="J7" s="13" t="s">
        <v>29</v>
      </c>
      <c r="K7" s="14">
        <v>97.99</v>
      </c>
      <c r="L7" s="14">
        <v>97.99</v>
      </c>
      <c r="M7" s="10"/>
    </row>
    <row r="8" ht="56" spans="1:13">
      <c r="A8" s="9">
        <v>4</v>
      </c>
      <c r="B8" s="10" t="s">
        <v>12</v>
      </c>
      <c r="C8" s="10" t="s">
        <v>13</v>
      </c>
      <c r="D8" s="10" t="s">
        <v>35</v>
      </c>
      <c r="E8" s="10" t="s">
        <v>36</v>
      </c>
      <c r="F8" s="10" t="s">
        <v>37</v>
      </c>
      <c r="G8" s="10" t="s">
        <v>17</v>
      </c>
      <c r="H8" s="10" t="s">
        <v>38</v>
      </c>
      <c r="I8" s="10" t="s">
        <v>39</v>
      </c>
      <c r="J8" s="13" t="s">
        <v>40</v>
      </c>
      <c r="K8" s="14">
        <v>25107.89</v>
      </c>
      <c r="L8" s="14">
        <v>0</v>
      </c>
      <c r="M8" s="10" t="s">
        <v>21</v>
      </c>
    </row>
    <row r="9" ht="14" spans="1:13">
      <c r="A9" s="9">
        <v>5</v>
      </c>
      <c r="B9" s="10" t="s">
        <v>12</v>
      </c>
      <c r="C9" s="10" t="s">
        <v>13</v>
      </c>
      <c r="D9" s="10" t="s">
        <v>41</v>
      </c>
      <c r="E9" s="10" t="s">
        <v>42</v>
      </c>
      <c r="F9" s="10" t="s">
        <v>43</v>
      </c>
      <c r="G9" s="10" t="s">
        <v>17</v>
      </c>
      <c r="H9" s="10" t="s">
        <v>44</v>
      </c>
      <c r="I9" s="10" t="s">
        <v>45</v>
      </c>
      <c r="J9" s="13" t="s">
        <v>28</v>
      </c>
      <c r="K9" s="14">
        <v>291035.3</v>
      </c>
      <c r="L9" s="14">
        <v>291035.3</v>
      </c>
      <c r="M9" s="10" t="s">
        <v>21</v>
      </c>
    </row>
    <row r="10" ht="28" spans="1:13">
      <c r="A10" s="9"/>
      <c r="B10" s="10"/>
      <c r="C10" s="10"/>
      <c r="D10" s="10"/>
      <c r="E10" s="10"/>
      <c r="F10" s="10"/>
      <c r="G10" s="10"/>
      <c r="H10" s="10"/>
      <c r="I10" s="10"/>
      <c r="J10" s="13" t="s">
        <v>29</v>
      </c>
      <c r="K10" s="14">
        <v>1455.17</v>
      </c>
      <c r="L10" s="14">
        <v>1455.17</v>
      </c>
      <c r="M10" s="10"/>
    </row>
    <row r="11" ht="14" spans="1:13">
      <c r="A11" s="9">
        <v>6</v>
      </c>
      <c r="B11" s="10" t="s">
        <v>12</v>
      </c>
      <c r="C11" s="10" t="s">
        <v>13</v>
      </c>
      <c r="D11" s="10" t="s">
        <v>46</v>
      </c>
      <c r="E11" s="10" t="s">
        <v>47</v>
      </c>
      <c r="F11" s="10" t="s">
        <v>48</v>
      </c>
      <c r="G11" s="10" t="s">
        <v>17</v>
      </c>
      <c r="H11" s="10" t="s">
        <v>49</v>
      </c>
      <c r="I11" s="10" t="s">
        <v>50</v>
      </c>
      <c r="J11" s="13" t="s">
        <v>28</v>
      </c>
      <c r="K11" s="14">
        <v>529546.56</v>
      </c>
      <c r="L11" s="14">
        <v>61416.18</v>
      </c>
      <c r="M11" s="10" t="s">
        <v>21</v>
      </c>
    </row>
    <row r="12" ht="28" spans="1:13">
      <c r="A12" s="9"/>
      <c r="B12" s="10"/>
      <c r="C12" s="10"/>
      <c r="D12" s="10"/>
      <c r="E12" s="10"/>
      <c r="F12" s="10"/>
      <c r="G12" s="10"/>
      <c r="H12" s="10"/>
      <c r="I12" s="10"/>
      <c r="J12" s="13" t="s">
        <v>29</v>
      </c>
      <c r="K12" s="14">
        <v>614.16</v>
      </c>
      <c r="L12" s="14">
        <v>614.16</v>
      </c>
      <c r="M12" s="10"/>
    </row>
    <row r="13" ht="14" spans="1:13">
      <c r="A13" s="9">
        <v>7</v>
      </c>
      <c r="B13" s="10" t="s">
        <v>12</v>
      </c>
      <c r="C13" s="10" t="s">
        <v>13</v>
      </c>
      <c r="D13" s="10" t="s">
        <v>51</v>
      </c>
      <c r="E13" s="10" t="s">
        <v>52</v>
      </c>
      <c r="F13" s="10" t="s">
        <v>53</v>
      </c>
      <c r="G13" s="10" t="s">
        <v>17</v>
      </c>
      <c r="H13" s="10" t="s">
        <v>54</v>
      </c>
      <c r="I13" s="10" t="s">
        <v>55</v>
      </c>
      <c r="J13" s="13" t="s">
        <v>28</v>
      </c>
      <c r="K13" s="14">
        <v>17109.98</v>
      </c>
      <c r="L13" s="14">
        <v>0</v>
      </c>
      <c r="M13" s="10" t="s">
        <v>21</v>
      </c>
    </row>
    <row r="14" ht="28" spans="1:13">
      <c r="A14" s="9"/>
      <c r="B14" s="10"/>
      <c r="C14" s="10"/>
      <c r="D14" s="10"/>
      <c r="E14" s="10"/>
      <c r="F14" s="10"/>
      <c r="G14" s="10"/>
      <c r="H14" s="10"/>
      <c r="I14" s="10"/>
      <c r="J14" s="13" t="s">
        <v>29</v>
      </c>
      <c r="K14" s="14">
        <v>85.55</v>
      </c>
      <c r="L14" s="14">
        <v>0</v>
      </c>
      <c r="M14" s="10"/>
    </row>
    <row r="15" ht="14" spans="1:13">
      <c r="A15" s="9"/>
      <c r="B15" s="10"/>
      <c r="C15" s="10"/>
      <c r="D15" s="10"/>
      <c r="E15" s="10"/>
      <c r="F15" s="10"/>
      <c r="G15" s="10"/>
      <c r="H15" s="10"/>
      <c r="I15" s="10"/>
      <c r="J15" s="13" t="s">
        <v>56</v>
      </c>
      <c r="K15" s="14">
        <v>105.3</v>
      </c>
      <c r="L15" s="14">
        <v>0</v>
      </c>
      <c r="M15" s="10"/>
    </row>
    <row r="16" ht="28" spans="1:13">
      <c r="A16" s="9">
        <v>8</v>
      </c>
      <c r="B16" s="10" t="s">
        <v>12</v>
      </c>
      <c r="C16" s="10" t="s">
        <v>13</v>
      </c>
      <c r="D16" s="10" t="s">
        <v>57</v>
      </c>
      <c r="E16" s="10" t="s">
        <v>58</v>
      </c>
      <c r="F16" s="10" t="s">
        <v>59</v>
      </c>
      <c r="G16" s="10" t="s">
        <v>17</v>
      </c>
      <c r="H16" s="10" t="s">
        <v>60</v>
      </c>
      <c r="I16" s="10" t="s">
        <v>61</v>
      </c>
      <c r="J16" s="13" t="s">
        <v>29</v>
      </c>
      <c r="K16" s="14">
        <v>33815.9</v>
      </c>
      <c r="L16" s="14">
        <v>0</v>
      </c>
      <c r="M16" s="10" t="s">
        <v>21</v>
      </c>
    </row>
    <row r="17" ht="14" spans="1:13">
      <c r="A17" s="9"/>
      <c r="B17" s="10"/>
      <c r="C17" s="10"/>
      <c r="D17" s="10"/>
      <c r="E17" s="10"/>
      <c r="F17" s="10"/>
      <c r="G17" s="10"/>
      <c r="H17" s="10"/>
      <c r="I17" s="10"/>
      <c r="J17" s="13" t="s">
        <v>56</v>
      </c>
      <c r="K17" s="14">
        <v>5072.4</v>
      </c>
      <c r="L17" s="14">
        <v>0</v>
      </c>
      <c r="M17" s="10"/>
    </row>
    <row r="18" ht="14" spans="1:13">
      <c r="A18" s="9"/>
      <c r="B18" s="10"/>
      <c r="C18" s="10"/>
      <c r="D18" s="10"/>
      <c r="E18" s="10"/>
      <c r="F18" s="10"/>
      <c r="G18" s="10"/>
      <c r="H18" s="10"/>
      <c r="I18" s="10"/>
      <c r="J18" s="13" t="s">
        <v>62</v>
      </c>
      <c r="K18" s="14">
        <v>96616.87</v>
      </c>
      <c r="L18" s="14">
        <v>0</v>
      </c>
      <c r="M18" s="10"/>
    </row>
    <row r="19" ht="14" spans="1:13">
      <c r="A19" s="9"/>
      <c r="B19" s="10"/>
      <c r="C19" s="10"/>
      <c r="D19" s="10"/>
      <c r="E19" s="10"/>
      <c r="F19" s="10"/>
      <c r="G19" s="10"/>
      <c r="H19" s="10"/>
      <c r="I19" s="10"/>
      <c r="J19" s="13" t="s">
        <v>28</v>
      </c>
      <c r="K19" s="14">
        <v>75.71</v>
      </c>
      <c r="L19" s="14">
        <v>75.71</v>
      </c>
      <c r="M19" s="10"/>
    </row>
    <row r="20" ht="36" customHeight="1" spans="1:13">
      <c r="A20" s="9"/>
      <c r="B20" s="10"/>
      <c r="C20" s="10"/>
      <c r="D20" s="10"/>
      <c r="E20" s="10"/>
      <c r="F20" s="10"/>
      <c r="G20" s="10"/>
      <c r="H20" s="10"/>
      <c r="I20" s="10"/>
      <c r="J20" s="13" t="s">
        <v>29</v>
      </c>
      <c r="K20" s="14">
        <v>5.3</v>
      </c>
      <c r="L20" s="14">
        <v>5.3</v>
      </c>
      <c r="M20" s="10"/>
    </row>
    <row r="21" ht="42" spans="1:13">
      <c r="A21" s="9">
        <v>9</v>
      </c>
      <c r="B21" s="10" t="s">
        <v>12</v>
      </c>
      <c r="C21" s="10" t="s">
        <v>13</v>
      </c>
      <c r="D21" s="10" t="s">
        <v>63</v>
      </c>
      <c r="E21" s="10" t="s">
        <v>64</v>
      </c>
      <c r="F21" s="10" t="s">
        <v>65</v>
      </c>
      <c r="G21" s="10" t="s">
        <v>17</v>
      </c>
      <c r="H21" s="10" t="s">
        <v>66</v>
      </c>
      <c r="I21" s="10" t="s">
        <v>67</v>
      </c>
      <c r="J21" s="13" t="s">
        <v>22</v>
      </c>
      <c r="K21" s="14">
        <v>13045.38</v>
      </c>
      <c r="L21" s="14">
        <v>0</v>
      </c>
      <c r="M21" s="10" t="s">
        <v>21</v>
      </c>
    </row>
    <row r="22" ht="14" spans="1:13">
      <c r="A22" s="9">
        <v>10</v>
      </c>
      <c r="B22" s="10" t="s">
        <v>12</v>
      </c>
      <c r="C22" s="10" t="s">
        <v>13</v>
      </c>
      <c r="D22" s="10" t="s">
        <v>68</v>
      </c>
      <c r="E22" s="10" t="s">
        <v>69</v>
      </c>
      <c r="F22" s="10" t="s">
        <v>70</v>
      </c>
      <c r="G22" s="10" t="s">
        <v>17</v>
      </c>
      <c r="H22" s="10" t="s">
        <v>71</v>
      </c>
      <c r="I22" s="10" t="s">
        <v>72</v>
      </c>
      <c r="J22" s="13" t="s">
        <v>28</v>
      </c>
      <c r="K22" s="14">
        <v>209245.01</v>
      </c>
      <c r="L22" s="14">
        <v>209245.01</v>
      </c>
      <c r="M22" s="10" t="s">
        <v>21</v>
      </c>
    </row>
    <row r="23" ht="28" spans="1:13">
      <c r="A23" s="9"/>
      <c r="B23" s="10"/>
      <c r="C23" s="10"/>
      <c r="D23" s="10"/>
      <c r="E23" s="10"/>
      <c r="F23" s="10"/>
      <c r="G23" s="10"/>
      <c r="H23" s="10"/>
      <c r="I23" s="10"/>
      <c r="J23" s="13" t="s">
        <v>29</v>
      </c>
      <c r="K23" s="14">
        <v>14647.16</v>
      </c>
      <c r="L23" s="14">
        <v>14647.16</v>
      </c>
      <c r="M23" s="10"/>
    </row>
    <row r="24" ht="14" spans="1:13">
      <c r="A24" s="9"/>
      <c r="B24" s="10"/>
      <c r="C24" s="10"/>
      <c r="D24" s="10"/>
      <c r="E24" s="10"/>
      <c r="F24" s="10"/>
      <c r="G24" s="10"/>
      <c r="H24" s="10"/>
      <c r="I24" s="10"/>
      <c r="J24" s="13" t="s">
        <v>20</v>
      </c>
      <c r="K24" s="14">
        <v>22519.09</v>
      </c>
      <c r="L24" s="14">
        <v>22519.09</v>
      </c>
      <c r="M24" s="10"/>
    </row>
    <row r="25" ht="14" spans="1:13">
      <c r="A25" s="9"/>
      <c r="B25" s="10"/>
      <c r="C25" s="10"/>
      <c r="D25" s="10"/>
      <c r="E25" s="10"/>
      <c r="F25" s="10"/>
      <c r="G25" s="10"/>
      <c r="H25" s="10"/>
      <c r="I25" s="10"/>
      <c r="J25" s="13" t="s">
        <v>56</v>
      </c>
      <c r="K25" s="14">
        <v>1613.35</v>
      </c>
      <c r="L25" s="14">
        <v>1613.35</v>
      </c>
      <c r="M25" s="10"/>
    </row>
    <row r="26" ht="14" spans="1:13">
      <c r="A26" s="9"/>
      <c r="B26" s="10"/>
      <c r="C26" s="10"/>
      <c r="D26" s="10"/>
      <c r="E26" s="10"/>
      <c r="F26" s="10"/>
      <c r="G26" s="10"/>
      <c r="H26" s="10"/>
      <c r="I26" s="10"/>
      <c r="J26" s="13" t="s">
        <v>62</v>
      </c>
      <c r="K26" s="14">
        <v>20856.22</v>
      </c>
      <c r="L26" s="14">
        <v>20856.22</v>
      </c>
      <c r="M26" s="10"/>
    </row>
    <row r="27" ht="14" spans="1:13">
      <c r="A27" s="9">
        <v>11</v>
      </c>
      <c r="B27" s="10" t="s">
        <v>12</v>
      </c>
      <c r="C27" s="10" t="s">
        <v>13</v>
      </c>
      <c r="D27" s="10" t="s">
        <v>73</v>
      </c>
      <c r="E27" s="10" t="s">
        <v>74</v>
      </c>
      <c r="F27" s="10" t="s">
        <v>75</v>
      </c>
      <c r="G27" s="10" t="s">
        <v>17</v>
      </c>
      <c r="H27" s="10" t="s">
        <v>76</v>
      </c>
      <c r="I27" s="10" t="s">
        <v>77</v>
      </c>
      <c r="J27" s="13" t="s">
        <v>28</v>
      </c>
      <c r="K27" s="14">
        <v>209690.54</v>
      </c>
      <c r="L27" s="14">
        <v>0</v>
      </c>
      <c r="M27" s="10" t="s">
        <v>21</v>
      </c>
    </row>
    <row r="28" ht="14" spans="1:13">
      <c r="A28" s="9"/>
      <c r="B28" s="10"/>
      <c r="C28" s="10"/>
      <c r="D28" s="10"/>
      <c r="E28" s="10"/>
      <c r="F28" s="10"/>
      <c r="G28" s="10"/>
      <c r="H28" s="10"/>
      <c r="I28" s="10"/>
      <c r="J28" s="13" t="s">
        <v>40</v>
      </c>
      <c r="K28" s="14">
        <v>230.2</v>
      </c>
      <c r="L28" s="14">
        <v>0</v>
      </c>
      <c r="M28" s="10"/>
    </row>
    <row r="29" ht="28" spans="1:13">
      <c r="A29" s="9"/>
      <c r="B29" s="10"/>
      <c r="C29" s="10"/>
      <c r="D29" s="10"/>
      <c r="E29" s="10"/>
      <c r="F29" s="10"/>
      <c r="G29" s="10"/>
      <c r="H29" s="10"/>
      <c r="I29" s="10"/>
      <c r="J29" s="13" t="s">
        <v>29</v>
      </c>
      <c r="K29" s="14">
        <v>8233.75</v>
      </c>
      <c r="L29" s="14">
        <v>0</v>
      </c>
      <c r="M29" s="10"/>
    </row>
    <row r="30" ht="14" spans="1:13">
      <c r="A30" s="9"/>
      <c r="B30" s="10"/>
      <c r="C30" s="10"/>
      <c r="D30" s="10"/>
      <c r="E30" s="10"/>
      <c r="F30" s="10"/>
      <c r="G30" s="10"/>
      <c r="H30" s="10"/>
      <c r="I30" s="10"/>
      <c r="J30" s="13" t="s">
        <v>20</v>
      </c>
      <c r="K30" s="14">
        <v>1047.12</v>
      </c>
      <c r="L30" s="14">
        <v>0</v>
      </c>
      <c r="M30" s="10"/>
    </row>
    <row r="31" ht="14" spans="1:13">
      <c r="A31" s="9"/>
      <c r="B31" s="10"/>
      <c r="C31" s="10"/>
      <c r="D31" s="10"/>
      <c r="E31" s="10"/>
      <c r="F31" s="10"/>
      <c r="G31" s="10"/>
      <c r="H31" s="10"/>
      <c r="I31" s="10"/>
      <c r="J31" s="13" t="s">
        <v>56</v>
      </c>
      <c r="K31" s="14">
        <v>2340.63</v>
      </c>
      <c r="L31" s="14">
        <v>0</v>
      </c>
      <c r="M31" s="10"/>
    </row>
    <row r="32" ht="28" spans="1:13">
      <c r="A32" s="9"/>
      <c r="B32" s="10"/>
      <c r="C32" s="10"/>
      <c r="D32" s="10"/>
      <c r="E32" s="10"/>
      <c r="F32" s="10"/>
      <c r="G32" s="10"/>
      <c r="H32" s="10"/>
      <c r="I32" s="10"/>
      <c r="J32" s="13" t="s">
        <v>22</v>
      </c>
      <c r="K32" s="14">
        <v>3430</v>
      </c>
      <c r="L32" s="14">
        <v>1715</v>
      </c>
      <c r="M32" s="10"/>
    </row>
    <row r="33" ht="14" spans="1:13">
      <c r="A33" s="9">
        <v>12</v>
      </c>
      <c r="B33" s="10" t="s">
        <v>12</v>
      </c>
      <c r="C33" s="10" t="s">
        <v>13</v>
      </c>
      <c r="D33" s="10" t="s">
        <v>78</v>
      </c>
      <c r="E33" s="10" t="s">
        <v>79</v>
      </c>
      <c r="F33" s="10" t="s">
        <v>80</v>
      </c>
      <c r="G33" s="10" t="s">
        <v>17</v>
      </c>
      <c r="H33" s="10" t="s">
        <v>81</v>
      </c>
      <c r="I33" s="10" t="s">
        <v>82</v>
      </c>
      <c r="J33" s="13" t="s">
        <v>28</v>
      </c>
      <c r="K33" s="14">
        <v>168679.36</v>
      </c>
      <c r="L33" s="14">
        <v>0</v>
      </c>
      <c r="M33" s="10" t="s">
        <v>21</v>
      </c>
    </row>
    <row r="34" ht="28" spans="1:13">
      <c r="A34" s="9"/>
      <c r="B34" s="10"/>
      <c r="C34" s="10"/>
      <c r="D34" s="10"/>
      <c r="E34" s="10"/>
      <c r="F34" s="10"/>
      <c r="G34" s="10"/>
      <c r="H34" s="10"/>
      <c r="I34" s="10"/>
      <c r="J34" s="13" t="s">
        <v>29</v>
      </c>
      <c r="K34" s="14">
        <v>5903.77</v>
      </c>
      <c r="L34" s="14">
        <v>0</v>
      </c>
      <c r="M34" s="10"/>
    </row>
    <row r="35" ht="14" spans="1:13">
      <c r="A35" s="9">
        <v>13</v>
      </c>
      <c r="B35" s="10" t="s">
        <v>12</v>
      </c>
      <c r="C35" s="10" t="s">
        <v>13</v>
      </c>
      <c r="D35" s="10" t="s">
        <v>83</v>
      </c>
      <c r="E35" s="10" t="s">
        <v>84</v>
      </c>
      <c r="F35" s="10" t="s">
        <v>85</v>
      </c>
      <c r="G35" s="10" t="s">
        <v>17</v>
      </c>
      <c r="H35" s="10" t="s">
        <v>86</v>
      </c>
      <c r="I35" s="10" t="s">
        <v>87</v>
      </c>
      <c r="J35" s="13" t="s">
        <v>28</v>
      </c>
      <c r="K35" s="14">
        <v>759638.22</v>
      </c>
      <c r="L35" s="14">
        <v>0</v>
      </c>
      <c r="M35" s="10" t="s">
        <v>21</v>
      </c>
    </row>
    <row r="36" ht="14" spans="1:13">
      <c r="A36" s="9"/>
      <c r="B36" s="10"/>
      <c r="C36" s="10"/>
      <c r="D36" s="10"/>
      <c r="E36" s="10"/>
      <c r="F36" s="10"/>
      <c r="G36" s="10"/>
      <c r="H36" s="10"/>
      <c r="I36" s="10"/>
      <c r="J36" s="13" t="s">
        <v>40</v>
      </c>
      <c r="K36" s="14">
        <v>216361.52</v>
      </c>
      <c r="L36" s="14">
        <v>0</v>
      </c>
      <c r="M36" s="10"/>
    </row>
    <row r="37" ht="28" spans="1:13">
      <c r="A37" s="9"/>
      <c r="B37" s="10"/>
      <c r="C37" s="10"/>
      <c r="D37" s="10"/>
      <c r="E37" s="10"/>
      <c r="F37" s="10"/>
      <c r="G37" s="10"/>
      <c r="H37" s="10"/>
      <c r="I37" s="10"/>
      <c r="J37" s="13" t="s">
        <v>22</v>
      </c>
      <c r="K37" s="14">
        <v>6902.5</v>
      </c>
      <c r="L37" s="14">
        <v>0</v>
      </c>
      <c r="M37" s="10"/>
    </row>
    <row r="38" ht="14" spans="1:13">
      <c r="A38" s="9">
        <v>14</v>
      </c>
      <c r="B38" s="10" t="s">
        <v>12</v>
      </c>
      <c r="C38" s="10" t="s">
        <v>13</v>
      </c>
      <c r="D38" s="10" t="s">
        <v>88</v>
      </c>
      <c r="E38" s="10" t="s">
        <v>89</v>
      </c>
      <c r="F38" s="10" t="s">
        <v>90</v>
      </c>
      <c r="G38" s="10" t="s">
        <v>17</v>
      </c>
      <c r="H38" s="10" t="s">
        <v>91</v>
      </c>
      <c r="I38" s="10" t="s">
        <v>92</v>
      </c>
      <c r="J38" s="13" t="s">
        <v>28</v>
      </c>
      <c r="K38" s="14">
        <v>10054.12</v>
      </c>
      <c r="L38" s="14">
        <v>0</v>
      </c>
      <c r="M38" s="10" t="s">
        <v>21</v>
      </c>
    </row>
    <row r="39" ht="14" spans="1:13">
      <c r="A39" s="9"/>
      <c r="B39" s="10"/>
      <c r="C39" s="10"/>
      <c r="D39" s="10"/>
      <c r="E39" s="10"/>
      <c r="F39" s="10"/>
      <c r="G39" s="10"/>
      <c r="H39" s="10"/>
      <c r="I39" s="10"/>
      <c r="J39" s="13" t="s">
        <v>40</v>
      </c>
      <c r="K39" s="14">
        <v>7046.21</v>
      </c>
      <c r="L39" s="14">
        <v>0</v>
      </c>
      <c r="M39" s="10"/>
    </row>
    <row r="40" ht="28" spans="1:13">
      <c r="A40" s="9"/>
      <c r="B40" s="10"/>
      <c r="C40" s="10"/>
      <c r="D40" s="10"/>
      <c r="E40" s="10"/>
      <c r="F40" s="10"/>
      <c r="G40" s="10"/>
      <c r="H40" s="10"/>
      <c r="I40" s="10"/>
      <c r="J40" s="13" t="s">
        <v>29</v>
      </c>
      <c r="K40" s="14">
        <v>351.89</v>
      </c>
      <c r="L40" s="14">
        <v>0</v>
      </c>
      <c r="M40" s="10"/>
    </row>
    <row r="41" ht="42" spans="1:13">
      <c r="A41" s="9">
        <v>15</v>
      </c>
      <c r="B41" s="10" t="s">
        <v>12</v>
      </c>
      <c r="C41" s="10" t="s">
        <v>13</v>
      </c>
      <c r="D41" s="10" t="s">
        <v>93</v>
      </c>
      <c r="E41" s="10" t="s">
        <v>94</v>
      </c>
      <c r="F41" s="10" t="s">
        <v>95</v>
      </c>
      <c r="G41" s="10" t="s">
        <v>17</v>
      </c>
      <c r="H41" s="10" t="s">
        <v>96</v>
      </c>
      <c r="I41" s="10" t="s">
        <v>97</v>
      </c>
      <c r="J41" s="13" t="s">
        <v>40</v>
      </c>
      <c r="K41" s="14">
        <v>15199.25</v>
      </c>
      <c r="L41" s="14">
        <v>0</v>
      </c>
      <c r="M41" s="10" t="s">
        <v>21</v>
      </c>
    </row>
    <row r="42" ht="14" spans="1:13">
      <c r="A42" s="9">
        <v>16</v>
      </c>
      <c r="B42" s="10" t="s">
        <v>12</v>
      </c>
      <c r="C42" s="10" t="s">
        <v>13</v>
      </c>
      <c r="D42" s="10" t="s">
        <v>98</v>
      </c>
      <c r="E42" s="10" t="s">
        <v>99</v>
      </c>
      <c r="F42" s="10" t="s">
        <v>100</v>
      </c>
      <c r="G42" s="10" t="s">
        <v>17</v>
      </c>
      <c r="H42" s="10" t="s">
        <v>101</v>
      </c>
      <c r="I42" s="10" t="s">
        <v>102</v>
      </c>
      <c r="J42" s="13" t="s">
        <v>28</v>
      </c>
      <c r="K42" s="14">
        <v>4851.49</v>
      </c>
      <c r="L42" s="14">
        <v>0</v>
      </c>
      <c r="M42" s="10" t="s">
        <v>21</v>
      </c>
    </row>
    <row r="43" ht="28" spans="1:13">
      <c r="A43" s="9"/>
      <c r="B43" s="10"/>
      <c r="C43" s="10"/>
      <c r="D43" s="10"/>
      <c r="E43" s="10"/>
      <c r="F43" s="10"/>
      <c r="G43" s="10"/>
      <c r="H43" s="10"/>
      <c r="I43" s="10"/>
      <c r="J43" s="13" t="s">
        <v>29</v>
      </c>
      <c r="K43" s="14">
        <v>169.8</v>
      </c>
      <c r="L43" s="14">
        <v>0</v>
      </c>
      <c r="M43" s="10"/>
    </row>
    <row r="44" ht="14" spans="1:13">
      <c r="A44" s="9"/>
      <c r="B44" s="10"/>
      <c r="C44" s="10"/>
      <c r="D44" s="10"/>
      <c r="E44" s="10"/>
      <c r="F44" s="10"/>
      <c r="G44" s="10"/>
      <c r="H44" s="10"/>
      <c r="I44" s="10"/>
      <c r="J44" s="13" t="s">
        <v>56</v>
      </c>
      <c r="K44" s="14">
        <v>242.6</v>
      </c>
      <c r="L44" s="14">
        <v>0</v>
      </c>
      <c r="M44" s="10"/>
    </row>
    <row r="45" ht="14" spans="1:13">
      <c r="A45" s="9">
        <v>17</v>
      </c>
      <c r="B45" s="10" t="s">
        <v>12</v>
      </c>
      <c r="C45" s="10" t="s">
        <v>13</v>
      </c>
      <c r="D45" s="10" t="s">
        <v>103</v>
      </c>
      <c r="E45" s="10" t="s">
        <v>104</v>
      </c>
      <c r="F45" s="10" t="s">
        <v>105</v>
      </c>
      <c r="G45" s="10" t="s">
        <v>17</v>
      </c>
      <c r="H45" s="10" t="s">
        <v>106</v>
      </c>
      <c r="I45" s="10" t="s">
        <v>107</v>
      </c>
      <c r="J45" s="13" t="s">
        <v>28</v>
      </c>
      <c r="K45" s="14">
        <v>21094.94</v>
      </c>
      <c r="L45" s="14">
        <v>0</v>
      </c>
      <c r="M45" s="10" t="s">
        <v>21</v>
      </c>
    </row>
    <row r="46" ht="28" spans="1:13">
      <c r="A46" s="9"/>
      <c r="B46" s="10"/>
      <c r="C46" s="10"/>
      <c r="D46" s="10"/>
      <c r="E46" s="10"/>
      <c r="F46" s="10"/>
      <c r="G46" s="10"/>
      <c r="H46" s="10"/>
      <c r="I46" s="10"/>
      <c r="J46" s="13" t="s">
        <v>29</v>
      </c>
      <c r="K46" s="14">
        <v>527.37</v>
      </c>
      <c r="L46" s="14">
        <v>0</v>
      </c>
      <c r="M46" s="10"/>
    </row>
    <row r="47" ht="56" spans="1:13">
      <c r="A47" s="9">
        <v>18</v>
      </c>
      <c r="B47" s="10" t="s">
        <v>12</v>
      </c>
      <c r="C47" s="10" t="s">
        <v>13</v>
      </c>
      <c r="D47" s="10" t="s">
        <v>108</v>
      </c>
      <c r="E47" s="10" t="s">
        <v>109</v>
      </c>
      <c r="F47" s="10" t="s">
        <v>110</v>
      </c>
      <c r="G47" s="10" t="s">
        <v>17</v>
      </c>
      <c r="H47" s="10" t="s">
        <v>111</v>
      </c>
      <c r="I47" s="10" t="s">
        <v>112</v>
      </c>
      <c r="J47" s="13" t="s">
        <v>28</v>
      </c>
      <c r="K47" s="14">
        <v>51922.49</v>
      </c>
      <c r="L47" s="14">
        <v>0</v>
      </c>
      <c r="M47" s="10" t="s">
        <v>21</v>
      </c>
    </row>
    <row r="48" ht="42" spans="1:13">
      <c r="A48" s="9">
        <v>19</v>
      </c>
      <c r="B48" s="10" t="s">
        <v>12</v>
      </c>
      <c r="C48" s="10" t="s">
        <v>13</v>
      </c>
      <c r="D48" s="10" t="s">
        <v>113</v>
      </c>
      <c r="E48" s="10" t="s">
        <v>114</v>
      </c>
      <c r="F48" s="10" t="s">
        <v>115</v>
      </c>
      <c r="G48" s="10" t="s">
        <v>17</v>
      </c>
      <c r="H48" s="10" t="s">
        <v>116</v>
      </c>
      <c r="I48" s="10" t="s">
        <v>117</v>
      </c>
      <c r="J48" s="13" t="s">
        <v>20</v>
      </c>
      <c r="K48" s="14">
        <v>1317476.18</v>
      </c>
      <c r="L48" s="14">
        <v>0</v>
      </c>
      <c r="M48" s="10" t="s">
        <v>21</v>
      </c>
    </row>
    <row r="49" ht="14" spans="1:13">
      <c r="A49" s="9">
        <v>20</v>
      </c>
      <c r="B49" s="10" t="s">
        <v>12</v>
      </c>
      <c r="C49" s="10" t="s">
        <v>13</v>
      </c>
      <c r="D49" s="10" t="s">
        <v>118</v>
      </c>
      <c r="E49" s="10" t="s">
        <v>119</v>
      </c>
      <c r="F49" s="10" t="s">
        <v>120</v>
      </c>
      <c r="G49" s="10" t="s">
        <v>17</v>
      </c>
      <c r="H49" s="10" t="s">
        <v>121</v>
      </c>
      <c r="I49" s="10" t="s">
        <v>122</v>
      </c>
      <c r="J49" s="13" t="s">
        <v>28</v>
      </c>
      <c r="K49" s="14">
        <v>76899.3</v>
      </c>
      <c r="L49" s="14">
        <v>76899.3</v>
      </c>
      <c r="M49" s="10" t="s">
        <v>21</v>
      </c>
    </row>
    <row r="50" ht="28" spans="1:13">
      <c r="A50" s="9"/>
      <c r="B50" s="10"/>
      <c r="C50" s="10"/>
      <c r="D50" s="10"/>
      <c r="E50" s="10"/>
      <c r="F50" s="10"/>
      <c r="G50" s="10"/>
      <c r="H50" s="10"/>
      <c r="I50" s="10"/>
      <c r="J50" s="13" t="s">
        <v>29</v>
      </c>
      <c r="K50" s="14">
        <v>3844.96</v>
      </c>
      <c r="L50" s="14">
        <v>3844.96</v>
      </c>
      <c r="M50" s="10"/>
    </row>
    <row r="51" ht="14" spans="1:13">
      <c r="A51" s="9"/>
      <c r="B51" s="10"/>
      <c r="C51" s="10"/>
      <c r="D51" s="10" t="s">
        <v>123</v>
      </c>
      <c r="E51" s="10" t="s">
        <v>124</v>
      </c>
      <c r="F51" s="10"/>
      <c r="G51" s="10"/>
      <c r="H51" s="10"/>
      <c r="I51" s="10" t="s">
        <v>125</v>
      </c>
      <c r="J51" s="13" t="s">
        <v>28</v>
      </c>
      <c r="K51" s="14">
        <v>107876.41</v>
      </c>
      <c r="L51" s="14">
        <v>107876.41</v>
      </c>
      <c r="M51" s="10"/>
    </row>
    <row r="52" ht="14" spans="1:13">
      <c r="A52" s="9"/>
      <c r="B52" s="10"/>
      <c r="C52" s="10"/>
      <c r="D52" s="10"/>
      <c r="E52" s="10"/>
      <c r="F52" s="10"/>
      <c r="G52" s="10"/>
      <c r="H52" s="10"/>
      <c r="I52" s="10"/>
      <c r="J52" s="13" t="s">
        <v>40</v>
      </c>
      <c r="K52" s="14">
        <v>50484.09</v>
      </c>
      <c r="L52" s="14">
        <v>50484.09</v>
      </c>
      <c r="M52" s="10"/>
    </row>
    <row r="53" ht="28" spans="1:13">
      <c r="A53" s="9"/>
      <c r="B53" s="10"/>
      <c r="C53" s="10"/>
      <c r="D53" s="10"/>
      <c r="E53" s="10"/>
      <c r="F53" s="10"/>
      <c r="G53" s="10"/>
      <c r="H53" s="10"/>
      <c r="I53" s="10"/>
      <c r="J53" s="13" t="s">
        <v>29</v>
      </c>
      <c r="K53" s="14">
        <v>1078.76</v>
      </c>
      <c r="L53" s="14">
        <v>1078.76</v>
      </c>
      <c r="M53" s="10"/>
    </row>
    <row r="54" ht="14" spans="1:13">
      <c r="A54" s="9"/>
      <c r="B54" s="10"/>
      <c r="C54" s="10"/>
      <c r="D54" s="10"/>
      <c r="E54" s="10"/>
      <c r="F54" s="10"/>
      <c r="G54" s="10"/>
      <c r="H54" s="10"/>
      <c r="I54" s="10"/>
      <c r="J54" s="13" t="s">
        <v>20</v>
      </c>
      <c r="K54" s="14">
        <v>7842.32</v>
      </c>
      <c r="L54" s="14">
        <v>7842.32</v>
      </c>
      <c r="M54" s="10"/>
    </row>
    <row r="55" ht="28" spans="1:13">
      <c r="A55" s="9"/>
      <c r="B55" s="10"/>
      <c r="C55" s="10"/>
      <c r="D55" s="10"/>
      <c r="E55" s="10"/>
      <c r="F55" s="10"/>
      <c r="G55" s="10"/>
      <c r="H55" s="10"/>
      <c r="I55" s="10"/>
      <c r="J55" s="13" t="s">
        <v>22</v>
      </c>
      <c r="K55" s="14">
        <v>7085.6</v>
      </c>
      <c r="L55" s="14">
        <v>7085.6</v>
      </c>
      <c r="M55" s="10"/>
    </row>
    <row r="56" ht="14" spans="1:13">
      <c r="A56" s="9">
        <v>21</v>
      </c>
      <c r="B56" s="10" t="s">
        <v>12</v>
      </c>
      <c r="C56" s="10" t="s">
        <v>13</v>
      </c>
      <c r="D56" s="10" t="s">
        <v>126</v>
      </c>
      <c r="E56" s="10" t="s">
        <v>127</v>
      </c>
      <c r="F56" s="10" t="s">
        <v>128</v>
      </c>
      <c r="G56" s="10" t="s">
        <v>17</v>
      </c>
      <c r="H56" s="10" t="s">
        <v>129</v>
      </c>
      <c r="I56" s="10" t="s">
        <v>130</v>
      </c>
      <c r="J56" s="13" t="s">
        <v>28</v>
      </c>
      <c r="K56" s="14">
        <v>156878.66</v>
      </c>
      <c r="L56" s="14">
        <v>0</v>
      </c>
      <c r="M56" s="10" t="s">
        <v>21</v>
      </c>
    </row>
    <row r="57" ht="28" spans="1:13">
      <c r="A57" s="9"/>
      <c r="B57" s="10"/>
      <c r="C57" s="10"/>
      <c r="D57" s="10"/>
      <c r="E57" s="10"/>
      <c r="F57" s="10"/>
      <c r="G57" s="10"/>
      <c r="H57" s="10"/>
      <c r="I57" s="10"/>
      <c r="J57" s="13" t="s">
        <v>29</v>
      </c>
      <c r="K57" s="14">
        <v>1611.76</v>
      </c>
      <c r="L57" s="14">
        <v>0</v>
      </c>
      <c r="M57" s="10"/>
    </row>
    <row r="58" ht="56" spans="1:13">
      <c r="A58" s="9">
        <v>22</v>
      </c>
      <c r="B58" s="10" t="s">
        <v>12</v>
      </c>
      <c r="C58" s="10" t="s">
        <v>13</v>
      </c>
      <c r="D58" s="10" t="s">
        <v>131</v>
      </c>
      <c r="E58" s="10" t="s">
        <v>132</v>
      </c>
      <c r="F58" s="10" t="s">
        <v>133</v>
      </c>
      <c r="G58" s="10" t="s">
        <v>17</v>
      </c>
      <c r="H58" s="10" t="s">
        <v>134</v>
      </c>
      <c r="I58" s="10" t="s">
        <v>135</v>
      </c>
      <c r="J58" s="13" t="s">
        <v>62</v>
      </c>
      <c r="K58" s="14">
        <v>75458.24</v>
      </c>
      <c r="L58" s="14">
        <v>0</v>
      </c>
      <c r="M58" s="10" t="s">
        <v>21</v>
      </c>
    </row>
    <row r="59" ht="14" spans="1:13">
      <c r="A59" s="9">
        <v>23</v>
      </c>
      <c r="B59" s="10" t="s">
        <v>12</v>
      </c>
      <c r="C59" s="10" t="s">
        <v>13</v>
      </c>
      <c r="D59" s="10" t="s">
        <v>136</v>
      </c>
      <c r="E59" s="10" t="s">
        <v>137</v>
      </c>
      <c r="F59" s="10" t="s">
        <v>138</v>
      </c>
      <c r="G59" s="10" t="s">
        <v>17</v>
      </c>
      <c r="H59" s="10" t="s">
        <v>139</v>
      </c>
      <c r="I59" s="10" t="s">
        <v>140</v>
      </c>
      <c r="J59" s="13" t="s">
        <v>28</v>
      </c>
      <c r="K59" s="14">
        <v>24743.38</v>
      </c>
      <c r="L59" s="14">
        <v>0</v>
      </c>
      <c r="M59" s="10" t="s">
        <v>21</v>
      </c>
    </row>
    <row r="60" ht="28" spans="1:13">
      <c r="A60" s="9"/>
      <c r="B60" s="10"/>
      <c r="C60" s="10"/>
      <c r="D60" s="10"/>
      <c r="E60" s="10"/>
      <c r="F60" s="10"/>
      <c r="G60" s="10"/>
      <c r="H60" s="10"/>
      <c r="I60" s="10"/>
      <c r="J60" s="13" t="s">
        <v>29</v>
      </c>
      <c r="K60" s="14">
        <v>1732.04</v>
      </c>
      <c r="L60" s="14">
        <v>0</v>
      </c>
      <c r="M60" s="10"/>
    </row>
    <row r="61" ht="14" spans="1:13">
      <c r="A61" s="9"/>
      <c r="B61" s="10"/>
      <c r="C61" s="10"/>
      <c r="D61" s="10"/>
      <c r="E61" s="10"/>
      <c r="F61" s="10"/>
      <c r="G61" s="10"/>
      <c r="H61" s="10"/>
      <c r="I61" s="10"/>
      <c r="J61" s="13" t="s">
        <v>20</v>
      </c>
      <c r="K61" s="14">
        <v>1488.35</v>
      </c>
      <c r="L61" s="14">
        <v>0</v>
      </c>
      <c r="M61" s="10"/>
    </row>
    <row r="62" ht="19" customHeight="1" spans="1:13">
      <c r="A62" s="9"/>
      <c r="B62" s="10"/>
      <c r="C62" s="10"/>
      <c r="D62" s="10"/>
      <c r="E62" s="10"/>
      <c r="F62" s="10"/>
      <c r="G62" s="10"/>
      <c r="H62" s="10"/>
      <c r="I62" s="10"/>
      <c r="J62" s="13" t="s">
        <v>56</v>
      </c>
      <c r="K62" s="14">
        <v>259.8</v>
      </c>
      <c r="L62" s="14">
        <v>0</v>
      </c>
      <c r="M62" s="10"/>
    </row>
    <row r="63" ht="28" spans="1:13">
      <c r="A63" s="9"/>
      <c r="B63" s="10"/>
      <c r="C63" s="10"/>
      <c r="D63" s="10"/>
      <c r="E63" s="10"/>
      <c r="F63" s="10"/>
      <c r="G63" s="10"/>
      <c r="H63" s="10"/>
      <c r="I63" s="10"/>
      <c r="J63" s="13" t="s">
        <v>22</v>
      </c>
      <c r="K63" s="14">
        <v>2199.6</v>
      </c>
      <c r="L63" s="14">
        <v>0</v>
      </c>
      <c r="M63" s="10"/>
    </row>
    <row r="64" ht="24" customHeight="1" spans="1:13">
      <c r="A64" s="9"/>
      <c r="B64" s="10"/>
      <c r="C64" s="10"/>
      <c r="D64" s="10"/>
      <c r="E64" s="10"/>
      <c r="F64" s="10"/>
      <c r="G64" s="10"/>
      <c r="H64" s="10"/>
      <c r="I64" s="10"/>
      <c r="J64" s="13" t="s">
        <v>62</v>
      </c>
      <c r="K64" s="14">
        <v>14846.03</v>
      </c>
      <c r="L64" s="14">
        <v>0</v>
      </c>
      <c r="M64" s="10"/>
    </row>
    <row r="65" ht="66" customHeight="1" spans="1:13">
      <c r="A65" s="9">
        <v>24</v>
      </c>
      <c r="B65" s="10" t="s">
        <v>12</v>
      </c>
      <c r="C65" s="10" t="s">
        <v>13</v>
      </c>
      <c r="D65" s="10" t="s">
        <v>141</v>
      </c>
      <c r="E65" s="10" t="s">
        <v>142</v>
      </c>
      <c r="F65" s="10" t="s">
        <v>143</v>
      </c>
      <c r="G65" s="10" t="s">
        <v>17</v>
      </c>
      <c r="H65" s="10" t="s">
        <v>144</v>
      </c>
      <c r="I65" s="10" t="s">
        <v>145</v>
      </c>
      <c r="J65" s="13" t="s">
        <v>28</v>
      </c>
      <c r="K65" s="14">
        <v>50529.62</v>
      </c>
      <c r="L65" s="14">
        <v>0</v>
      </c>
      <c r="M65" s="10" t="s">
        <v>21</v>
      </c>
    </row>
    <row r="66" ht="20" customHeight="1" spans="1:13">
      <c r="A66" s="9">
        <v>25</v>
      </c>
      <c r="B66" s="10" t="s">
        <v>12</v>
      </c>
      <c r="C66" s="10" t="s">
        <v>13</v>
      </c>
      <c r="D66" s="10" t="s">
        <v>146</v>
      </c>
      <c r="E66" s="10" t="s">
        <v>147</v>
      </c>
      <c r="F66" s="10" t="s">
        <v>148</v>
      </c>
      <c r="G66" s="10" t="s">
        <v>17</v>
      </c>
      <c r="H66" s="10" t="s">
        <v>149</v>
      </c>
      <c r="I66" s="10" t="s">
        <v>150</v>
      </c>
      <c r="J66" s="13" t="s">
        <v>28</v>
      </c>
      <c r="K66" s="14">
        <v>1366001.32</v>
      </c>
      <c r="L66" s="14">
        <v>0</v>
      </c>
      <c r="M66" s="10" t="s">
        <v>21</v>
      </c>
    </row>
    <row r="67" ht="28" spans="1:13">
      <c r="A67" s="9"/>
      <c r="B67" s="10"/>
      <c r="C67" s="10"/>
      <c r="D67" s="10"/>
      <c r="E67" s="10"/>
      <c r="F67" s="10"/>
      <c r="G67" s="10"/>
      <c r="H67" s="10"/>
      <c r="I67" s="10"/>
      <c r="J67" s="13" t="s">
        <v>29</v>
      </c>
      <c r="K67" s="14">
        <v>13660.02</v>
      </c>
      <c r="L67" s="14">
        <v>0</v>
      </c>
      <c r="M67" s="10"/>
    </row>
    <row r="68" ht="14" spans="1:13">
      <c r="A68" s="9"/>
      <c r="B68" s="10"/>
      <c r="C68" s="10"/>
      <c r="D68" s="10"/>
      <c r="E68" s="10"/>
      <c r="F68" s="10"/>
      <c r="G68" s="10"/>
      <c r="H68" s="10"/>
      <c r="I68" s="10"/>
      <c r="J68" s="13" t="s">
        <v>56</v>
      </c>
      <c r="K68" s="14">
        <v>15451.93</v>
      </c>
      <c r="L68" s="14">
        <v>3443.53</v>
      </c>
      <c r="M68" s="10"/>
    </row>
    <row r="69" ht="28" spans="1:13">
      <c r="A69" s="9"/>
      <c r="B69" s="10"/>
      <c r="C69" s="10"/>
      <c r="D69" s="10"/>
      <c r="E69" s="10"/>
      <c r="F69" s="10"/>
      <c r="G69" s="10"/>
      <c r="H69" s="10"/>
      <c r="I69" s="10"/>
      <c r="J69" s="13" t="s">
        <v>22</v>
      </c>
      <c r="K69" s="14">
        <v>75000</v>
      </c>
      <c r="L69" s="14">
        <v>15000</v>
      </c>
      <c r="M69" s="10"/>
    </row>
    <row r="70" ht="14" spans="1:13">
      <c r="A70" s="9">
        <v>26</v>
      </c>
      <c r="B70" s="10" t="s">
        <v>12</v>
      </c>
      <c r="C70" s="10" t="s">
        <v>13</v>
      </c>
      <c r="D70" s="10" t="s">
        <v>151</v>
      </c>
      <c r="E70" s="10" t="s">
        <v>152</v>
      </c>
      <c r="F70" s="10" t="s">
        <v>153</v>
      </c>
      <c r="G70" s="10" t="s">
        <v>17</v>
      </c>
      <c r="H70" s="10" t="s">
        <v>154</v>
      </c>
      <c r="I70" s="10" t="s">
        <v>155</v>
      </c>
      <c r="J70" s="13" t="s">
        <v>28</v>
      </c>
      <c r="K70" s="14">
        <v>307911.44</v>
      </c>
      <c r="L70" s="14">
        <v>307911.44</v>
      </c>
      <c r="M70" s="10" t="s">
        <v>21</v>
      </c>
    </row>
    <row r="71" ht="14" spans="1:13">
      <c r="A71" s="9"/>
      <c r="B71" s="10"/>
      <c r="C71" s="10"/>
      <c r="D71" s="10"/>
      <c r="E71" s="10"/>
      <c r="F71" s="10"/>
      <c r="G71" s="10"/>
      <c r="H71" s="10"/>
      <c r="I71" s="10"/>
      <c r="J71" s="13" t="s">
        <v>40</v>
      </c>
      <c r="K71" s="14">
        <v>34370.03</v>
      </c>
      <c r="L71" s="14">
        <v>34370.03</v>
      </c>
      <c r="M71" s="10"/>
    </row>
    <row r="72" ht="28" spans="1:13">
      <c r="A72" s="9"/>
      <c r="B72" s="10"/>
      <c r="C72" s="10"/>
      <c r="D72" s="10"/>
      <c r="E72" s="10"/>
      <c r="F72" s="10"/>
      <c r="G72" s="10"/>
      <c r="H72" s="10"/>
      <c r="I72" s="10"/>
      <c r="J72" s="13" t="s">
        <v>29</v>
      </c>
      <c r="K72" s="14">
        <v>13903.84</v>
      </c>
      <c r="L72" s="14">
        <v>13903.84</v>
      </c>
      <c r="M72" s="10"/>
    </row>
    <row r="73" ht="14" spans="1:13">
      <c r="A73" s="9">
        <v>27</v>
      </c>
      <c r="B73" s="10" t="s">
        <v>12</v>
      </c>
      <c r="C73" s="10" t="s">
        <v>13</v>
      </c>
      <c r="D73" s="10" t="s">
        <v>156</v>
      </c>
      <c r="E73" s="10" t="s">
        <v>157</v>
      </c>
      <c r="F73" s="10" t="s">
        <v>158</v>
      </c>
      <c r="G73" s="10" t="s">
        <v>17</v>
      </c>
      <c r="H73" s="10" t="s">
        <v>159</v>
      </c>
      <c r="I73" s="10" t="s">
        <v>160</v>
      </c>
      <c r="J73" s="13" t="s">
        <v>28</v>
      </c>
      <c r="K73" s="14">
        <v>29126.21</v>
      </c>
      <c r="L73" s="14">
        <v>0</v>
      </c>
      <c r="M73" s="10" t="s">
        <v>21</v>
      </c>
    </row>
    <row r="74" ht="28" spans="1:13">
      <c r="A74" s="9"/>
      <c r="B74" s="10"/>
      <c r="C74" s="10"/>
      <c r="D74" s="10"/>
      <c r="E74" s="10"/>
      <c r="F74" s="10"/>
      <c r="G74" s="10"/>
      <c r="H74" s="10"/>
      <c r="I74" s="10"/>
      <c r="J74" s="13" t="s">
        <v>29</v>
      </c>
      <c r="K74" s="14">
        <v>1019.41</v>
      </c>
      <c r="L74" s="14">
        <v>0</v>
      </c>
      <c r="M74" s="10"/>
    </row>
    <row r="75" ht="14" spans="1:13">
      <c r="A75" s="9">
        <v>28</v>
      </c>
      <c r="B75" s="10" t="s">
        <v>12</v>
      </c>
      <c r="C75" s="10" t="s">
        <v>13</v>
      </c>
      <c r="D75" s="10" t="s">
        <v>161</v>
      </c>
      <c r="E75" s="10" t="s">
        <v>162</v>
      </c>
      <c r="F75" s="10" t="s">
        <v>163</v>
      </c>
      <c r="G75" s="10" t="s">
        <v>17</v>
      </c>
      <c r="H75" s="10" t="s">
        <v>164</v>
      </c>
      <c r="I75" s="10" t="s">
        <v>165</v>
      </c>
      <c r="J75" s="13" t="s">
        <v>28</v>
      </c>
      <c r="K75" s="14">
        <v>250494.97</v>
      </c>
      <c r="L75" s="14">
        <v>51167.82</v>
      </c>
      <c r="M75" s="10" t="s">
        <v>21</v>
      </c>
    </row>
    <row r="76" ht="28" spans="1:13">
      <c r="A76" s="9"/>
      <c r="B76" s="10"/>
      <c r="C76" s="10"/>
      <c r="D76" s="10"/>
      <c r="E76" s="10"/>
      <c r="F76" s="10"/>
      <c r="G76" s="10"/>
      <c r="H76" s="10"/>
      <c r="I76" s="10"/>
      <c r="J76" s="13" t="s">
        <v>29</v>
      </c>
      <c r="K76" s="14">
        <v>17534.64</v>
      </c>
      <c r="L76" s="14">
        <v>3581.74</v>
      </c>
      <c r="M76" s="10"/>
    </row>
    <row r="77" ht="14" spans="1:13">
      <c r="A77" s="9"/>
      <c r="B77" s="10"/>
      <c r="C77" s="10"/>
      <c r="D77" s="10"/>
      <c r="E77" s="10"/>
      <c r="F77" s="10"/>
      <c r="G77" s="10"/>
      <c r="H77" s="10"/>
      <c r="I77" s="10"/>
      <c r="J77" s="13" t="s">
        <v>20</v>
      </c>
      <c r="K77" s="14">
        <v>2856</v>
      </c>
      <c r="L77" s="14">
        <v>0</v>
      </c>
      <c r="M77" s="10"/>
    </row>
    <row r="78" ht="14" spans="1:13">
      <c r="A78" s="9"/>
      <c r="B78" s="10"/>
      <c r="C78" s="10"/>
      <c r="D78" s="10"/>
      <c r="E78" s="10"/>
      <c r="F78" s="10"/>
      <c r="G78" s="10"/>
      <c r="H78" s="10"/>
      <c r="I78" s="10"/>
      <c r="J78" s="13" t="s">
        <v>56</v>
      </c>
      <c r="K78" s="14">
        <v>4383.66</v>
      </c>
      <c r="L78" s="14">
        <v>895.44</v>
      </c>
      <c r="M78" s="10"/>
    </row>
    <row r="79" ht="28" spans="1:13">
      <c r="A79" s="9"/>
      <c r="B79" s="10"/>
      <c r="C79" s="10"/>
      <c r="D79" s="10"/>
      <c r="E79" s="10"/>
      <c r="F79" s="10"/>
      <c r="G79" s="10"/>
      <c r="H79" s="10"/>
      <c r="I79" s="10"/>
      <c r="J79" s="13" t="s">
        <v>22</v>
      </c>
      <c r="K79" s="14">
        <v>20332</v>
      </c>
      <c r="L79" s="14">
        <v>0</v>
      </c>
      <c r="M79" s="10"/>
    </row>
    <row r="80" ht="14" spans="1:13">
      <c r="A80" s="9"/>
      <c r="B80" s="10"/>
      <c r="C80" s="10"/>
      <c r="D80" s="10"/>
      <c r="E80" s="10"/>
      <c r="F80" s="10"/>
      <c r="G80" s="10"/>
      <c r="H80" s="10"/>
      <c r="I80" s="10"/>
      <c r="J80" s="13" t="s">
        <v>62</v>
      </c>
      <c r="K80" s="14">
        <v>83498.32</v>
      </c>
      <c r="L80" s="14">
        <v>17055.94</v>
      </c>
      <c r="M80" s="10"/>
    </row>
    <row r="81" ht="14" spans="1:13">
      <c r="A81" s="9">
        <v>29</v>
      </c>
      <c r="B81" s="10" t="s">
        <v>12</v>
      </c>
      <c r="C81" s="10" t="s">
        <v>13</v>
      </c>
      <c r="D81" s="10" t="s">
        <v>166</v>
      </c>
      <c r="E81" s="10" t="s">
        <v>167</v>
      </c>
      <c r="F81" s="10" t="s">
        <v>168</v>
      </c>
      <c r="G81" s="10" t="s">
        <v>17</v>
      </c>
      <c r="H81" s="10" t="s">
        <v>169</v>
      </c>
      <c r="I81" s="10" t="s">
        <v>170</v>
      </c>
      <c r="J81" s="13" t="s">
        <v>20</v>
      </c>
      <c r="K81" s="14">
        <v>1032433.2</v>
      </c>
      <c r="L81" s="14">
        <v>0</v>
      </c>
      <c r="M81" s="10" t="s">
        <v>21</v>
      </c>
    </row>
    <row r="82" ht="28" spans="1:13">
      <c r="A82" s="9"/>
      <c r="B82" s="10"/>
      <c r="C82" s="10"/>
      <c r="D82" s="10"/>
      <c r="E82" s="10"/>
      <c r="F82" s="10"/>
      <c r="G82" s="10"/>
      <c r="H82" s="10"/>
      <c r="I82" s="10"/>
      <c r="J82" s="13" t="s">
        <v>22</v>
      </c>
      <c r="K82" s="14">
        <v>355108</v>
      </c>
      <c r="L82" s="14">
        <v>0</v>
      </c>
      <c r="M82" s="10"/>
    </row>
    <row r="83" ht="14" spans="1:13">
      <c r="A83" s="9">
        <v>30</v>
      </c>
      <c r="B83" s="10" t="s">
        <v>12</v>
      </c>
      <c r="C83" s="10" t="s">
        <v>13</v>
      </c>
      <c r="D83" s="10" t="s">
        <v>171</v>
      </c>
      <c r="E83" s="10" t="s">
        <v>172</v>
      </c>
      <c r="F83" s="10" t="s">
        <v>173</v>
      </c>
      <c r="G83" s="10" t="s">
        <v>17</v>
      </c>
      <c r="H83" s="10" t="s">
        <v>174</v>
      </c>
      <c r="I83" s="10" t="s">
        <v>175</v>
      </c>
      <c r="J83" s="13" t="s">
        <v>28</v>
      </c>
      <c r="K83" s="14">
        <v>251892.43</v>
      </c>
      <c r="L83" s="14">
        <v>251892.43</v>
      </c>
      <c r="M83" s="10" t="s">
        <v>21</v>
      </c>
    </row>
    <row r="84" ht="28" spans="1:13">
      <c r="A84" s="9"/>
      <c r="B84" s="10"/>
      <c r="C84" s="10"/>
      <c r="D84" s="10"/>
      <c r="E84" s="10"/>
      <c r="F84" s="10"/>
      <c r="G84" s="10"/>
      <c r="H84" s="10"/>
      <c r="I84" s="10"/>
      <c r="J84" s="13" t="s">
        <v>29</v>
      </c>
      <c r="K84" s="14">
        <v>6297.31</v>
      </c>
      <c r="L84" s="14">
        <v>6297.31</v>
      </c>
      <c r="M84" s="10"/>
    </row>
    <row r="85" ht="14" spans="1:13">
      <c r="A85" s="9">
        <v>31</v>
      </c>
      <c r="B85" s="10" t="s">
        <v>12</v>
      </c>
      <c r="C85" s="10" t="s">
        <v>13</v>
      </c>
      <c r="D85" s="10" t="s">
        <v>176</v>
      </c>
      <c r="E85" s="10" t="s">
        <v>177</v>
      </c>
      <c r="F85" s="10" t="s">
        <v>178</v>
      </c>
      <c r="G85" s="10" t="s">
        <v>17</v>
      </c>
      <c r="H85" s="10" t="s">
        <v>179</v>
      </c>
      <c r="I85" s="10" t="s">
        <v>180</v>
      </c>
      <c r="J85" s="13" t="s">
        <v>28</v>
      </c>
      <c r="K85" s="14">
        <v>253089</v>
      </c>
      <c r="L85" s="14">
        <v>0</v>
      </c>
      <c r="M85" s="10" t="s">
        <v>21</v>
      </c>
    </row>
    <row r="86" ht="28" spans="1:13">
      <c r="A86" s="9"/>
      <c r="B86" s="10"/>
      <c r="C86" s="10"/>
      <c r="D86" s="10"/>
      <c r="E86" s="10"/>
      <c r="F86" s="10"/>
      <c r="G86" s="10"/>
      <c r="H86" s="10"/>
      <c r="I86" s="10"/>
      <c r="J86" s="13" t="s">
        <v>29</v>
      </c>
      <c r="K86" s="14">
        <v>8858.11</v>
      </c>
      <c r="L86" s="14">
        <v>0</v>
      </c>
      <c r="M86" s="10"/>
    </row>
    <row r="87" ht="14" spans="1:13">
      <c r="A87" s="9"/>
      <c r="B87" s="10"/>
      <c r="C87" s="10"/>
      <c r="D87" s="10"/>
      <c r="E87" s="10"/>
      <c r="F87" s="10"/>
      <c r="G87" s="10"/>
      <c r="H87" s="10"/>
      <c r="I87" s="10"/>
      <c r="J87" s="13" t="s">
        <v>20</v>
      </c>
      <c r="K87" s="14">
        <v>264.6</v>
      </c>
      <c r="L87" s="14">
        <v>0</v>
      </c>
      <c r="M87" s="10"/>
    </row>
    <row r="88" ht="14" spans="1:13">
      <c r="A88" s="9"/>
      <c r="B88" s="10"/>
      <c r="C88" s="10"/>
      <c r="D88" s="10"/>
      <c r="E88" s="10"/>
      <c r="F88" s="10"/>
      <c r="G88" s="10"/>
      <c r="H88" s="10"/>
      <c r="I88" s="10"/>
      <c r="J88" s="13" t="s">
        <v>56</v>
      </c>
      <c r="K88" s="14">
        <v>1328.71</v>
      </c>
      <c r="L88" s="14">
        <v>0</v>
      </c>
      <c r="M88" s="10"/>
    </row>
    <row r="89" ht="28" spans="1:13">
      <c r="A89" s="9"/>
      <c r="B89" s="10"/>
      <c r="C89" s="10"/>
      <c r="D89" s="10"/>
      <c r="E89" s="10"/>
      <c r="F89" s="10"/>
      <c r="G89" s="10"/>
      <c r="H89" s="10"/>
      <c r="I89" s="10"/>
      <c r="J89" s="13" t="s">
        <v>22</v>
      </c>
      <c r="K89" s="14">
        <v>8884.35</v>
      </c>
      <c r="L89" s="14">
        <v>0</v>
      </c>
      <c r="M89" s="10"/>
    </row>
    <row r="90" ht="14" spans="1:13">
      <c r="A90" s="9"/>
      <c r="B90" s="10"/>
      <c r="C90" s="10"/>
      <c r="D90" s="10"/>
      <c r="E90" s="10"/>
      <c r="F90" s="10"/>
      <c r="G90" s="10"/>
      <c r="H90" s="10"/>
      <c r="I90" s="10"/>
      <c r="J90" s="13" t="s">
        <v>62</v>
      </c>
      <c r="K90" s="14">
        <v>690171.49</v>
      </c>
      <c r="L90" s="14">
        <v>0</v>
      </c>
      <c r="M90" s="10"/>
    </row>
    <row r="91" ht="56" spans="1:13">
      <c r="A91" s="9">
        <v>32</v>
      </c>
      <c r="B91" s="10" t="s">
        <v>12</v>
      </c>
      <c r="C91" s="10" t="s">
        <v>13</v>
      </c>
      <c r="D91" s="10" t="s">
        <v>181</v>
      </c>
      <c r="E91" s="10" t="s">
        <v>182</v>
      </c>
      <c r="F91" s="10" t="s">
        <v>183</v>
      </c>
      <c r="G91" s="10" t="s">
        <v>17</v>
      </c>
      <c r="H91" s="10" t="s">
        <v>184</v>
      </c>
      <c r="I91" s="10" t="s">
        <v>185</v>
      </c>
      <c r="J91" s="13" t="s">
        <v>40</v>
      </c>
      <c r="K91" s="14">
        <v>255677.91</v>
      </c>
      <c r="L91" s="14">
        <v>0</v>
      </c>
      <c r="M91" s="10" t="s">
        <v>21</v>
      </c>
    </row>
    <row r="92" ht="56" spans="1:13">
      <c r="A92" s="9">
        <v>33</v>
      </c>
      <c r="B92" s="10" t="s">
        <v>12</v>
      </c>
      <c r="C92" s="10" t="s">
        <v>13</v>
      </c>
      <c r="D92" s="10" t="s">
        <v>186</v>
      </c>
      <c r="E92" s="10" t="s">
        <v>187</v>
      </c>
      <c r="F92" s="10" t="s">
        <v>188</v>
      </c>
      <c r="G92" s="10" t="s">
        <v>17</v>
      </c>
      <c r="H92" s="10" t="s">
        <v>189</v>
      </c>
      <c r="I92" s="10" t="s">
        <v>190</v>
      </c>
      <c r="J92" s="13" t="s">
        <v>28</v>
      </c>
      <c r="K92" s="14">
        <v>103079.8</v>
      </c>
      <c r="L92" s="14">
        <v>0</v>
      </c>
      <c r="M92" s="10" t="s">
        <v>21</v>
      </c>
    </row>
    <row r="93" ht="14" spans="1:13">
      <c r="A93" s="9">
        <v>34</v>
      </c>
      <c r="B93" s="10" t="s">
        <v>12</v>
      </c>
      <c r="C93" s="10" t="s">
        <v>13</v>
      </c>
      <c r="D93" s="10" t="s">
        <v>191</v>
      </c>
      <c r="E93" s="10" t="s">
        <v>192</v>
      </c>
      <c r="F93" s="10" t="s">
        <v>90</v>
      </c>
      <c r="G93" s="10" t="s">
        <v>17</v>
      </c>
      <c r="H93" s="10" t="s">
        <v>91</v>
      </c>
      <c r="I93" s="10" t="s">
        <v>193</v>
      </c>
      <c r="J93" s="13" t="s">
        <v>28</v>
      </c>
      <c r="K93" s="14">
        <v>12581.23</v>
      </c>
      <c r="L93" s="14">
        <v>0</v>
      </c>
      <c r="M93" s="10" t="s">
        <v>21</v>
      </c>
    </row>
    <row r="94" ht="28" spans="1:13">
      <c r="A94" s="9"/>
      <c r="B94" s="10"/>
      <c r="C94" s="10"/>
      <c r="D94" s="10"/>
      <c r="E94" s="10"/>
      <c r="F94" s="10"/>
      <c r="G94" s="10"/>
      <c r="H94" s="10"/>
      <c r="I94" s="10"/>
      <c r="J94" s="13" t="s">
        <v>29</v>
      </c>
      <c r="K94" s="14">
        <v>440.34</v>
      </c>
      <c r="L94" s="14">
        <v>0</v>
      </c>
      <c r="M94" s="10"/>
    </row>
    <row r="95" ht="14" spans="1:13">
      <c r="A95" s="9">
        <v>35</v>
      </c>
      <c r="B95" s="10" t="s">
        <v>12</v>
      </c>
      <c r="C95" s="10" t="s">
        <v>13</v>
      </c>
      <c r="D95" s="10" t="s">
        <v>194</v>
      </c>
      <c r="E95" s="10" t="s">
        <v>195</v>
      </c>
      <c r="F95" s="10" t="s">
        <v>196</v>
      </c>
      <c r="G95" s="10" t="s">
        <v>17</v>
      </c>
      <c r="H95" s="10" t="s">
        <v>197</v>
      </c>
      <c r="I95" s="10" t="s">
        <v>198</v>
      </c>
      <c r="J95" s="13" t="s">
        <v>20</v>
      </c>
      <c r="K95" s="14">
        <v>48735</v>
      </c>
      <c r="L95" s="14">
        <v>0</v>
      </c>
      <c r="M95" s="10" t="s">
        <v>21</v>
      </c>
    </row>
    <row r="96" ht="28" spans="1:13">
      <c r="A96" s="9"/>
      <c r="B96" s="10"/>
      <c r="C96" s="10"/>
      <c r="D96" s="10"/>
      <c r="E96" s="10"/>
      <c r="F96" s="10"/>
      <c r="G96" s="10"/>
      <c r="H96" s="10"/>
      <c r="I96" s="10"/>
      <c r="J96" s="13" t="s">
        <v>22</v>
      </c>
      <c r="K96" s="14">
        <v>102222.73</v>
      </c>
      <c r="L96" s="14">
        <v>0</v>
      </c>
      <c r="M96" s="10"/>
    </row>
    <row r="97" ht="14" spans="1:13">
      <c r="A97" s="9">
        <v>36</v>
      </c>
      <c r="B97" s="10" t="s">
        <v>12</v>
      </c>
      <c r="C97" s="10" t="s">
        <v>13</v>
      </c>
      <c r="D97" s="10" t="s">
        <v>199</v>
      </c>
      <c r="E97" s="10" t="s">
        <v>200</v>
      </c>
      <c r="F97" s="10" t="s">
        <v>201</v>
      </c>
      <c r="G97" s="10" t="s">
        <v>17</v>
      </c>
      <c r="H97" s="10" t="s">
        <v>202</v>
      </c>
      <c r="I97" s="10" t="s">
        <v>203</v>
      </c>
      <c r="J97" s="13" t="s">
        <v>28</v>
      </c>
      <c r="K97" s="14">
        <v>859133.79</v>
      </c>
      <c r="L97" s="14">
        <v>0</v>
      </c>
      <c r="M97" s="10" t="s">
        <v>21</v>
      </c>
    </row>
    <row r="98" ht="28" spans="1:13">
      <c r="A98" s="9"/>
      <c r="B98" s="10"/>
      <c r="C98" s="10"/>
      <c r="D98" s="10"/>
      <c r="E98" s="10"/>
      <c r="F98" s="10"/>
      <c r="G98" s="10"/>
      <c r="H98" s="10"/>
      <c r="I98" s="10"/>
      <c r="J98" s="13" t="s">
        <v>29</v>
      </c>
      <c r="K98" s="14">
        <v>65.13</v>
      </c>
      <c r="L98" s="14">
        <v>0</v>
      </c>
      <c r="M98" s="10"/>
    </row>
    <row r="99" ht="14" spans="1:13">
      <c r="A99" s="9"/>
      <c r="B99" s="10"/>
      <c r="C99" s="10"/>
      <c r="D99" s="10"/>
      <c r="E99" s="10"/>
      <c r="F99" s="10"/>
      <c r="G99" s="10"/>
      <c r="H99" s="10"/>
      <c r="I99" s="10"/>
      <c r="J99" s="13" t="s">
        <v>56</v>
      </c>
      <c r="K99" s="14">
        <v>59.99</v>
      </c>
      <c r="L99" s="14">
        <v>59.99</v>
      </c>
      <c r="M99" s="10"/>
    </row>
    <row r="100" ht="42" spans="1:13">
      <c r="A100" s="9">
        <v>37</v>
      </c>
      <c r="B100" s="10" t="s">
        <v>12</v>
      </c>
      <c r="C100" s="10" t="s">
        <v>13</v>
      </c>
      <c r="D100" s="10" t="s">
        <v>204</v>
      </c>
      <c r="E100" s="10" t="s">
        <v>205</v>
      </c>
      <c r="F100" s="10" t="s">
        <v>206</v>
      </c>
      <c r="G100" s="10" t="s">
        <v>17</v>
      </c>
      <c r="H100" s="10" t="s">
        <v>207</v>
      </c>
      <c r="I100" s="10" t="s">
        <v>208</v>
      </c>
      <c r="J100" s="13" t="s">
        <v>28</v>
      </c>
      <c r="K100" s="14">
        <v>378000</v>
      </c>
      <c r="L100" s="14">
        <v>0</v>
      </c>
      <c r="M100" s="10" t="s">
        <v>21</v>
      </c>
    </row>
    <row r="101" ht="14" spans="1:13">
      <c r="A101" s="9">
        <v>38</v>
      </c>
      <c r="B101" s="10" t="s">
        <v>12</v>
      </c>
      <c r="C101" s="10" t="s">
        <v>13</v>
      </c>
      <c r="D101" s="10" t="s">
        <v>209</v>
      </c>
      <c r="E101" s="10" t="s">
        <v>210</v>
      </c>
      <c r="F101" s="10" t="s">
        <v>211</v>
      </c>
      <c r="G101" s="10" t="s">
        <v>17</v>
      </c>
      <c r="H101" s="10" t="s">
        <v>212</v>
      </c>
      <c r="I101" s="10" t="s">
        <v>213</v>
      </c>
      <c r="J101" s="13" t="s">
        <v>28</v>
      </c>
      <c r="K101" s="14">
        <v>28571.43</v>
      </c>
      <c r="L101" s="14">
        <v>28571.43</v>
      </c>
      <c r="M101" s="10" t="s">
        <v>21</v>
      </c>
    </row>
    <row r="102" ht="14" spans="1:13">
      <c r="A102" s="9"/>
      <c r="B102" s="10"/>
      <c r="C102" s="10"/>
      <c r="D102" s="10"/>
      <c r="E102" s="10"/>
      <c r="F102" s="10"/>
      <c r="G102" s="10"/>
      <c r="H102" s="10"/>
      <c r="I102" s="10"/>
      <c r="J102" s="13" t="s">
        <v>20</v>
      </c>
      <c r="K102" s="14">
        <v>331818.42</v>
      </c>
      <c r="L102" s="14">
        <v>0</v>
      </c>
      <c r="M102" s="10"/>
    </row>
    <row r="103" ht="28" spans="1:13">
      <c r="A103" s="9"/>
      <c r="B103" s="10"/>
      <c r="C103" s="10"/>
      <c r="D103" s="10"/>
      <c r="E103" s="10"/>
      <c r="F103" s="10"/>
      <c r="G103" s="10"/>
      <c r="H103" s="10"/>
      <c r="I103" s="10"/>
      <c r="J103" s="13" t="s">
        <v>22</v>
      </c>
      <c r="K103" s="14">
        <v>10839.41</v>
      </c>
      <c r="L103" s="14">
        <v>0</v>
      </c>
      <c r="M103" s="10"/>
    </row>
    <row r="104" ht="14" spans="1:13">
      <c r="A104" s="9">
        <v>39</v>
      </c>
      <c r="B104" s="10" t="s">
        <v>12</v>
      </c>
      <c r="C104" s="10" t="s">
        <v>13</v>
      </c>
      <c r="D104" s="10" t="s">
        <v>214</v>
      </c>
      <c r="E104" s="10" t="s">
        <v>215</v>
      </c>
      <c r="F104" s="10" t="s">
        <v>216</v>
      </c>
      <c r="G104" s="10" t="s">
        <v>17</v>
      </c>
      <c r="H104" s="10" t="s">
        <v>217</v>
      </c>
      <c r="I104" s="10" t="s">
        <v>218</v>
      </c>
      <c r="J104" s="13" t="s">
        <v>28</v>
      </c>
      <c r="K104" s="14">
        <v>13294.87</v>
      </c>
      <c r="L104" s="14">
        <v>8033.67</v>
      </c>
      <c r="M104" s="10" t="s">
        <v>21</v>
      </c>
    </row>
    <row r="105" ht="28" spans="1:13">
      <c r="A105" s="9"/>
      <c r="B105" s="10"/>
      <c r="C105" s="10"/>
      <c r="D105" s="10"/>
      <c r="E105" s="10"/>
      <c r="F105" s="10"/>
      <c r="G105" s="10"/>
      <c r="H105" s="10"/>
      <c r="I105" s="10"/>
      <c r="J105" s="13" t="s">
        <v>29</v>
      </c>
      <c r="K105" s="14">
        <v>66.47</v>
      </c>
      <c r="L105" s="14">
        <v>40.17</v>
      </c>
      <c r="M105" s="10"/>
    </row>
    <row r="106" ht="14" spans="1:13">
      <c r="A106" s="9">
        <v>40</v>
      </c>
      <c r="B106" s="10" t="s">
        <v>12</v>
      </c>
      <c r="C106" s="10" t="s">
        <v>13</v>
      </c>
      <c r="D106" s="10" t="s">
        <v>219</v>
      </c>
      <c r="E106" s="10" t="s">
        <v>220</v>
      </c>
      <c r="F106" s="10" t="s">
        <v>221</v>
      </c>
      <c r="G106" s="10" t="s">
        <v>17</v>
      </c>
      <c r="H106" s="10" t="s">
        <v>222</v>
      </c>
      <c r="I106" s="10" t="s">
        <v>223</v>
      </c>
      <c r="J106" s="13" t="s">
        <v>28</v>
      </c>
      <c r="K106" s="14">
        <v>150269.39</v>
      </c>
      <c r="L106" s="14">
        <v>0</v>
      </c>
      <c r="M106" s="10" t="s">
        <v>21</v>
      </c>
    </row>
    <row r="107" ht="28" spans="1:13">
      <c r="A107" s="9"/>
      <c r="B107" s="10"/>
      <c r="C107" s="10"/>
      <c r="D107" s="10"/>
      <c r="E107" s="10"/>
      <c r="F107" s="10"/>
      <c r="G107" s="10"/>
      <c r="H107" s="10"/>
      <c r="I107" s="10"/>
      <c r="J107" s="13" t="s">
        <v>29</v>
      </c>
      <c r="K107" s="14">
        <v>8567.24</v>
      </c>
      <c r="L107" s="14">
        <v>0</v>
      </c>
      <c r="M107" s="10"/>
    </row>
    <row r="108" ht="14" spans="1:13">
      <c r="A108" s="9"/>
      <c r="B108" s="10"/>
      <c r="C108" s="10"/>
      <c r="D108" s="10"/>
      <c r="E108" s="10"/>
      <c r="F108" s="10"/>
      <c r="G108" s="10"/>
      <c r="H108" s="10"/>
      <c r="I108" s="10"/>
      <c r="J108" s="13" t="s">
        <v>20</v>
      </c>
      <c r="K108" s="14">
        <v>13263.54</v>
      </c>
      <c r="L108" s="14">
        <v>0</v>
      </c>
      <c r="M108" s="10"/>
    </row>
    <row r="109" ht="14" spans="1:13">
      <c r="A109" s="9"/>
      <c r="B109" s="10"/>
      <c r="C109" s="10"/>
      <c r="D109" s="10"/>
      <c r="E109" s="10"/>
      <c r="F109" s="10"/>
      <c r="G109" s="10"/>
      <c r="H109" s="10"/>
      <c r="I109" s="10"/>
      <c r="J109" s="13" t="s">
        <v>56</v>
      </c>
      <c r="K109" s="14">
        <v>1321.3</v>
      </c>
      <c r="L109" s="14">
        <v>0</v>
      </c>
      <c r="M109" s="10"/>
    </row>
    <row r="110" ht="28" spans="1:13">
      <c r="A110" s="9"/>
      <c r="B110" s="10"/>
      <c r="C110" s="10"/>
      <c r="D110" s="10"/>
      <c r="E110" s="10"/>
      <c r="F110" s="10"/>
      <c r="G110" s="10"/>
      <c r="H110" s="10"/>
      <c r="I110" s="10"/>
      <c r="J110" s="13" t="s">
        <v>22</v>
      </c>
      <c r="K110" s="14">
        <v>1486.08</v>
      </c>
      <c r="L110" s="14">
        <v>0</v>
      </c>
      <c r="M110" s="10"/>
    </row>
    <row r="111" ht="14" spans="1:13">
      <c r="A111" s="9"/>
      <c r="B111" s="10"/>
      <c r="C111" s="10"/>
      <c r="D111" s="10"/>
      <c r="E111" s="10"/>
      <c r="F111" s="10"/>
      <c r="G111" s="10"/>
      <c r="H111" s="10"/>
      <c r="I111" s="10"/>
      <c r="J111" s="13" t="s">
        <v>62</v>
      </c>
      <c r="K111" s="14">
        <v>10018.63</v>
      </c>
      <c r="L111" s="14">
        <v>0</v>
      </c>
      <c r="M111" s="10"/>
    </row>
    <row r="112" ht="56" spans="1:13">
      <c r="A112" s="9">
        <v>41</v>
      </c>
      <c r="B112" s="10" t="s">
        <v>12</v>
      </c>
      <c r="C112" s="10" t="s">
        <v>13</v>
      </c>
      <c r="D112" s="10" t="s">
        <v>224</v>
      </c>
      <c r="E112" s="10" t="s">
        <v>225</v>
      </c>
      <c r="F112" s="10" t="s">
        <v>226</v>
      </c>
      <c r="G112" s="10" t="s">
        <v>17</v>
      </c>
      <c r="H112" s="10" t="s">
        <v>227</v>
      </c>
      <c r="I112" s="10" t="s">
        <v>228</v>
      </c>
      <c r="J112" s="13" t="s">
        <v>28</v>
      </c>
      <c r="K112" s="14">
        <v>603049.9</v>
      </c>
      <c r="L112" s="14">
        <v>603049.9</v>
      </c>
      <c r="M112" s="10" t="s">
        <v>21</v>
      </c>
    </row>
    <row r="113" ht="14" spans="1:13">
      <c r="A113" s="9">
        <v>42</v>
      </c>
      <c r="B113" s="10" t="s">
        <v>12</v>
      </c>
      <c r="C113" s="10" t="s">
        <v>13</v>
      </c>
      <c r="D113" s="10" t="s">
        <v>229</v>
      </c>
      <c r="E113" s="10" t="s">
        <v>230</v>
      </c>
      <c r="F113" s="10" t="s">
        <v>231</v>
      </c>
      <c r="G113" s="10" t="s">
        <v>17</v>
      </c>
      <c r="H113" s="10" t="s">
        <v>232</v>
      </c>
      <c r="I113" s="10" t="s">
        <v>233</v>
      </c>
      <c r="J113" s="13" t="s">
        <v>28</v>
      </c>
      <c r="K113" s="14">
        <v>116592.04</v>
      </c>
      <c r="L113" s="14">
        <v>0</v>
      </c>
      <c r="M113" s="10" t="s">
        <v>21</v>
      </c>
    </row>
    <row r="114" ht="14" spans="1:13">
      <c r="A114" s="9"/>
      <c r="B114" s="10"/>
      <c r="C114" s="10"/>
      <c r="D114" s="10"/>
      <c r="E114" s="10"/>
      <c r="F114" s="10"/>
      <c r="G114" s="10"/>
      <c r="H114" s="10"/>
      <c r="I114" s="10"/>
      <c r="J114" s="13" t="s">
        <v>20</v>
      </c>
      <c r="K114" s="14">
        <v>9828</v>
      </c>
      <c r="L114" s="14">
        <v>0</v>
      </c>
      <c r="M114" s="10"/>
    </row>
    <row r="115" ht="28" spans="1:13">
      <c r="A115" s="9"/>
      <c r="B115" s="10"/>
      <c r="C115" s="10"/>
      <c r="D115" s="10"/>
      <c r="E115" s="10"/>
      <c r="F115" s="10"/>
      <c r="G115" s="10"/>
      <c r="H115" s="10"/>
      <c r="I115" s="10"/>
      <c r="J115" s="13" t="s">
        <v>22</v>
      </c>
      <c r="K115" s="14">
        <v>17988.79</v>
      </c>
      <c r="L115" s="14">
        <v>0</v>
      </c>
      <c r="M115" s="10"/>
    </row>
    <row r="116" ht="14" spans="1:13">
      <c r="A116" s="9">
        <v>43</v>
      </c>
      <c r="B116" s="10" t="s">
        <v>12</v>
      </c>
      <c r="C116" s="10" t="s">
        <v>13</v>
      </c>
      <c r="D116" s="10" t="s">
        <v>234</v>
      </c>
      <c r="E116" s="10" t="s">
        <v>235</v>
      </c>
      <c r="F116" s="10" t="s">
        <v>236</v>
      </c>
      <c r="G116" s="10" t="s">
        <v>17</v>
      </c>
      <c r="H116" s="10" t="s">
        <v>237</v>
      </c>
      <c r="I116" s="10" t="s">
        <v>238</v>
      </c>
      <c r="J116" s="13" t="s">
        <v>28</v>
      </c>
      <c r="K116" s="14">
        <v>123132.41</v>
      </c>
      <c r="L116" s="14">
        <v>33372.73</v>
      </c>
      <c r="M116" s="10" t="s">
        <v>21</v>
      </c>
    </row>
    <row r="117" ht="28" spans="1:13">
      <c r="A117" s="9"/>
      <c r="B117" s="10"/>
      <c r="C117" s="10"/>
      <c r="D117" s="10"/>
      <c r="E117" s="10"/>
      <c r="F117" s="10"/>
      <c r="G117" s="10"/>
      <c r="H117" s="10"/>
      <c r="I117" s="10"/>
      <c r="J117" s="13" t="s">
        <v>29</v>
      </c>
      <c r="K117" s="14">
        <v>10138.72</v>
      </c>
      <c r="L117" s="14">
        <v>1168.04</v>
      </c>
      <c r="M117" s="10"/>
    </row>
    <row r="118" ht="14" spans="1:13">
      <c r="A118" s="9"/>
      <c r="B118" s="10"/>
      <c r="C118" s="10"/>
      <c r="D118" s="10"/>
      <c r="E118" s="10"/>
      <c r="F118" s="10"/>
      <c r="G118" s="10"/>
      <c r="H118" s="10"/>
      <c r="I118" s="10"/>
      <c r="J118" s="13" t="s">
        <v>56</v>
      </c>
      <c r="K118" s="14">
        <v>750.79</v>
      </c>
      <c r="L118" s="14">
        <v>750.79</v>
      </c>
      <c r="M118" s="10"/>
    </row>
    <row r="119" ht="14" spans="1:13">
      <c r="A119" s="9">
        <v>44</v>
      </c>
      <c r="B119" s="10" t="s">
        <v>12</v>
      </c>
      <c r="C119" s="10" t="s">
        <v>13</v>
      </c>
      <c r="D119" s="10" t="s">
        <v>239</v>
      </c>
      <c r="E119" s="10" t="s">
        <v>240</v>
      </c>
      <c r="F119" s="10" t="s">
        <v>241</v>
      </c>
      <c r="G119" s="10" t="s">
        <v>17</v>
      </c>
      <c r="H119" s="10" t="s">
        <v>242</v>
      </c>
      <c r="I119" s="10" t="s">
        <v>243</v>
      </c>
      <c r="J119" s="13" t="s">
        <v>28</v>
      </c>
      <c r="K119" s="14">
        <v>297277.52</v>
      </c>
      <c r="L119" s="14">
        <v>11151.32</v>
      </c>
      <c r="M119" s="10" t="s">
        <v>21</v>
      </c>
    </row>
    <row r="120" ht="28" spans="1:13">
      <c r="A120" s="9"/>
      <c r="B120" s="10"/>
      <c r="C120" s="10"/>
      <c r="D120" s="10"/>
      <c r="E120" s="10"/>
      <c r="F120" s="10"/>
      <c r="G120" s="10"/>
      <c r="H120" s="10"/>
      <c r="I120" s="10"/>
      <c r="J120" s="13" t="s">
        <v>29</v>
      </c>
      <c r="K120" s="14">
        <v>780.59</v>
      </c>
      <c r="L120" s="14">
        <v>780.59</v>
      </c>
      <c r="M120" s="10"/>
    </row>
    <row r="121" ht="14" spans="1:13">
      <c r="A121" s="9"/>
      <c r="B121" s="10"/>
      <c r="C121" s="10"/>
      <c r="D121" s="10"/>
      <c r="E121" s="10"/>
      <c r="F121" s="10"/>
      <c r="G121" s="10"/>
      <c r="H121" s="10"/>
      <c r="I121" s="10"/>
      <c r="J121" s="13" t="s">
        <v>20</v>
      </c>
      <c r="K121" s="14">
        <v>46403.32</v>
      </c>
      <c r="L121" s="14">
        <v>35628.34</v>
      </c>
      <c r="M121" s="10"/>
    </row>
    <row r="122" ht="14" spans="1:13">
      <c r="A122" s="9"/>
      <c r="B122" s="10"/>
      <c r="C122" s="10"/>
      <c r="D122" s="10"/>
      <c r="E122" s="10"/>
      <c r="F122" s="10"/>
      <c r="G122" s="10"/>
      <c r="H122" s="10"/>
      <c r="I122" s="10"/>
      <c r="J122" s="13" t="s">
        <v>56</v>
      </c>
      <c r="K122" s="14">
        <v>1470</v>
      </c>
      <c r="L122" s="14">
        <v>0</v>
      </c>
      <c r="M122" s="10"/>
    </row>
    <row r="123" ht="28" spans="1:13">
      <c r="A123" s="9"/>
      <c r="B123" s="10"/>
      <c r="C123" s="10"/>
      <c r="D123" s="10"/>
      <c r="E123" s="10"/>
      <c r="F123" s="10"/>
      <c r="G123" s="10"/>
      <c r="H123" s="10"/>
      <c r="I123" s="10"/>
      <c r="J123" s="13" t="s">
        <v>22</v>
      </c>
      <c r="K123" s="14">
        <v>64168.37</v>
      </c>
      <c r="L123" s="14">
        <v>0</v>
      </c>
      <c r="M123" s="10"/>
    </row>
    <row r="124" ht="14" spans="1:13">
      <c r="A124" s="9"/>
      <c r="B124" s="10"/>
      <c r="C124" s="10"/>
      <c r="D124" s="10"/>
      <c r="E124" s="10"/>
      <c r="F124" s="10"/>
      <c r="G124" s="10"/>
      <c r="H124" s="10"/>
      <c r="I124" s="10"/>
      <c r="J124" s="13" t="s">
        <v>62</v>
      </c>
      <c r="K124" s="14">
        <v>199778.23</v>
      </c>
      <c r="L124" s="14">
        <v>0</v>
      </c>
      <c r="M124" s="10"/>
    </row>
    <row r="125" ht="14" spans="1:13">
      <c r="A125" s="9">
        <v>45</v>
      </c>
      <c r="B125" s="10" t="s">
        <v>12</v>
      </c>
      <c r="C125" s="10" t="s">
        <v>13</v>
      </c>
      <c r="D125" s="10" t="s">
        <v>244</v>
      </c>
      <c r="E125" s="10" t="s">
        <v>245</v>
      </c>
      <c r="F125" s="10" t="s">
        <v>246</v>
      </c>
      <c r="G125" s="10" t="s">
        <v>17</v>
      </c>
      <c r="H125" s="10" t="s">
        <v>247</v>
      </c>
      <c r="I125" s="10" t="s">
        <v>248</v>
      </c>
      <c r="J125" s="13" t="s">
        <v>28</v>
      </c>
      <c r="K125" s="14">
        <v>638041.98</v>
      </c>
      <c r="L125" s="14">
        <v>0</v>
      </c>
      <c r="M125" s="10" t="s">
        <v>21</v>
      </c>
    </row>
    <row r="126" ht="28" spans="1:13">
      <c r="A126" s="9"/>
      <c r="B126" s="10"/>
      <c r="C126" s="10"/>
      <c r="D126" s="10"/>
      <c r="E126" s="10"/>
      <c r="F126" s="10"/>
      <c r="G126" s="10"/>
      <c r="H126" s="10"/>
      <c r="I126" s="10"/>
      <c r="J126" s="13" t="s">
        <v>29</v>
      </c>
      <c r="K126" s="14">
        <v>15742.61</v>
      </c>
      <c r="L126" s="14">
        <v>0</v>
      </c>
      <c r="M126" s="10"/>
    </row>
    <row r="127" ht="14" spans="1:13">
      <c r="A127" s="9">
        <v>46</v>
      </c>
      <c r="B127" s="10" t="s">
        <v>12</v>
      </c>
      <c r="C127" s="10" t="s">
        <v>13</v>
      </c>
      <c r="D127" s="10" t="s">
        <v>249</v>
      </c>
      <c r="E127" s="10" t="s">
        <v>250</v>
      </c>
      <c r="F127" s="10" t="s">
        <v>251</v>
      </c>
      <c r="G127" s="10" t="s">
        <v>17</v>
      </c>
      <c r="H127" s="10" t="s">
        <v>252</v>
      </c>
      <c r="I127" s="10" t="s">
        <v>253</v>
      </c>
      <c r="J127" s="13" t="s">
        <v>20</v>
      </c>
      <c r="K127" s="14">
        <v>12600</v>
      </c>
      <c r="L127" s="14">
        <v>0</v>
      </c>
      <c r="M127" s="10" t="s">
        <v>21</v>
      </c>
    </row>
    <row r="128" ht="28" spans="1:13">
      <c r="A128" s="9"/>
      <c r="B128" s="10"/>
      <c r="C128" s="10"/>
      <c r="D128" s="10"/>
      <c r="E128" s="10"/>
      <c r="F128" s="10"/>
      <c r="G128" s="10"/>
      <c r="H128" s="10"/>
      <c r="I128" s="10"/>
      <c r="J128" s="13" t="s">
        <v>22</v>
      </c>
      <c r="K128" s="14">
        <v>2868</v>
      </c>
      <c r="L128" s="14">
        <v>0</v>
      </c>
      <c r="M128" s="10"/>
    </row>
    <row r="129" ht="14" spans="1:13">
      <c r="A129" s="9"/>
      <c r="B129" s="10"/>
      <c r="C129" s="10"/>
      <c r="D129" s="10" t="s">
        <v>254</v>
      </c>
      <c r="E129" s="10" t="s">
        <v>255</v>
      </c>
      <c r="F129" s="10"/>
      <c r="G129" s="10"/>
      <c r="H129" s="10"/>
      <c r="I129" s="10" t="s">
        <v>256</v>
      </c>
      <c r="J129" s="13" t="s">
        <v>28</v>
      </c>
      <c r="K129" s="14">
        <v>1460906.09</v>
      </c>
      <c r="L129" s="14">
        <v>59679.36</v>
      </c>
      <c r="M129" s="10"/>
    </row>
    <row r="130" ht="14" spans="1:13">
      <c r="A130" s="9"/>
      <c r="B130" s="10"/>
      <c r="C130" s="10"/>
      <c r="D130" s="10"/>
      <c r="E130" s="10"/>
      <c r="F130" s="10"/>
      <c r="G130" s="10"/>
      <c r="H130" s="10"/>
      <c r="I130" s="10"/>
      <c r="J130" s="13" t="s">
        <v>40</v>
      </c>
      <c r="K130" s="14">
        <v>5525.91</v>
      </c>
      <c r="L130" s="14">
        <v>0</v>
      </c>
      <c r="M130" s="10"/>
    </row>
    <row r="131" ht="28" spans="1:13">
      <c r="A131" s="9"/>
      <c r="B131" s="10"/>
      <c r="C131" s="10"/>
      <c r="D131" s="10"/>
      <c r="E131" s="10"/>
      <c r="F131" s="10"/>
      <c r="G131" s="10"/>
      <c r="H131" s="10"/>
      <c r="I131" s="10"/>
      <c r="J131" s="13" t="s">
        <v>29</v>
      </c>
      <c r="K131" s="14">
        <v>75335.7</v>
      </c>
      <c r="L131" s="14">
        <v>2088.78</v>
      </c>
      <c r="M131" s="10"/>
    </row>
    <row r="132" ht="14" spans="1:13">
      <c r="A132" s="9"/>
      <c r="B132" s="10"/>
      <c r="C132" s="10"/>
      <c r="D132" s="10"/>
      <c r="E132" s="10"/>
      <c r="F132" s="10"/>
      <c r="G132" s="10"/>
      <c r="H132" s="10"/>
      <c r="I132" s="10"/>
      <c r="J132" s="13" t="s">
        <v>20</v>
      </c>
      <c r="K132" s="14">
        <v>8400</v>
      </c>
      <c r="L132" s="14">
        <v>0</v>
      </c>
      <c r="M132" s="10"/>
    </row>
    <row r="133" ht="14" spans="1:13">
      <c r="A133" s="9"/>
      <c r="B133" s="10"/>
      <c r="C133" s="10"/>
      <c r="D133" s="10"/>
      <c r="E133" s="10"/>
      <c r="F133" s="10"/>
      <c r="G133" s="10"/>
      <c r="H133" s="10"/>
      <c r="I133" s="10"/>
      <c r="J133" s="13" t="s">
        <v>56</v>
      </c>
      <c r="K133" s="14">
        <v>836.9</v>
      </c>
      <c r="L133" s="14">
        <v>119.75</v>
      </c>
      <c r="M133" s="10"/>
    </row>
    <row r="134" ht="28" spans="1:13">
      <c r="A134" s="9"/>
      <c r="B134" s="10"/>
      <c r="C134" s="10"/>
      <c r="D134" s="10"/>
      <c r="E134" s="10"/>
      <c r="F134" s="10"/>
      <c r="G134" s="10"/>
      <c r="H134" s="10"/>
      <c r="I134" s="10"/>
      <c r="J134" s="13" t="s">
        <v>22</v>
      </c>
      <c r="K134" s="14">
        <v>25812</v>
      </c>
      <c r="L134" s="14">
        <v>0</v>
      </c>
      <c r="M134" s="10"/>
    </row>
    <row r="135" ht="25" customHeight="1" spans="1:13">
      <c r="A135" s="9">
        <v>47</v>
      </c>
      <c r="B135" s="10" t="s">
        <v>12</v>
      </c>
      <c r="C135" s="10" t="s">
        <v>13</v>
      </c>
      <c r="D135" s="10" t="s">
        <v>257</v>
      </c>
      <c r="E135" s="10" t="s">
        <v>258</v>
      </c>
      <c r="F135" s="10" t="s">
        <v>259</v>
      </c>
      <c r="G135" s="10" t="s">
        <v>17</v>
      </c>
      <c r="H135" s="10" t="s">
        <v>260</v>
      </c>
      <c r="I135" s="10" t="s">
        <v>261</v>
      </c>
      <c r="J135" s="13" t="s">
        <v>28</v>
      </c>
      <c r="K135" s="14">
        <v>356371.54</v>
      </c>
      <c r="L135" s="14">
        <v>188244.45</v>
      </c>
      <c r="M135" s="10" t="s">
        <v>21</v>
      </c>
    </row>
    <row r="136" ht="28" spans="1:13">
      <c r="A136" s="9"/>
      <c r="B136" s="10"/>
      <c r="C136" s="10"/>
      <c r="D136" s="10"/>
      <c r="E136" s="10"/>
      <c r="F136" s="10"/>
      <c r="G136" s="10"/>
      <c r="H136" s="10"/>
      <c r="I136" s="10"/>
      <c r="J136" s="13" t="s">
        <v>29</v>
      </c>
      <c r="K136" s="14">
        <v>35327.03</v>
      </c>
      <c r="L136" s="14">
        <v>13177.11</v>
      </c>
      <c r="M136" s="10"/>
    </row>
    <row r="137" ht="14" spans="1:13">
      <c r="A137" s="9">
        <v>48</v>
      </c>
      <c r="B137" s="10" t="s">
        <v>12</v>
      </c>
      <c r="C137" s="10" t="s">
        <v>13</v>
      </c>
      <c r="D137" s="10" t="s">
        <v>262</v>
      </c>
      <c r="E137" s="10" t="s">
        <v>263</v>
      </c>
      <c r="F137" s="10" t="s">
        <v>264</v>
      </c>
      <c r="G137" s="10" t="s">
        <v>17</v>
      </c>
      <c r="H137" s="10" t="s">
        <v>265</v>
      </c>
      <c r="I137" s="10" t="s">
        <v>266</v>
      </c>
      <c r="J137" s="13" t="s">
        <v>28</v>
      </c>
      <c r="K137" s="14">
        <v>5911.06</v>
      </c>
      <c r="L137" s="14">
        <v>5911.06</v>
      </c>
      <c r="M137" s="10" t="s">
        <v>21</v>
      </c>
    </row>
    <row r="138" ht="28" spans="1:13">
      <c r="A138" s="9"/>
      <c r="B138" s="10"/>
      <c r="C138" s="10"/>
      <c r="D138" s="10"/>
      <c r="E138" s="10"/>
      <c r="F138" s="10"/>
      <c r="G138" s="10"/>
      <c r="H138" s="10"/>
      <c r="I138" s="10"/>
      <c r="J138" s="13" t="s">
        <v>29</v>
      </c>
      <c r="K138" s="14">
        <v>206.88</v>
      </c>
      <c r="L138" s="14">
        <v>206.88</v>
      </c>
      <c r="M138" s="10"/>
    </row>
    <row r="139" ht="14" spans="1:13">
      <c r="A139" s="9">
        <v>49</v>
      </c>
      <c r="B139" s="10" t="s">
        <v>12</v>
      </c>
      <c r="C139" s="10" t="s">
        <v>13</v>
      </c>
      <c r="D139" s="10" t="s">
        <v>267</v>
      </c>
      <c r="E139" s="10" t="s">
        <v>268</v>
      </c>
      <c r="F139" s="10" t="s">
        <v>269</v>
      </c>
      <c r="G139" s="10" t="s">
        <v>17</v>
      </c>
      <c r="H139" s="10" t="s">
        <v>270</v>
      </c>
      <c r="I139" s="10" t="s">
        <v>271</v>
      </c>
      <c r="J139" s="13" t="s">
        <v>28</v>
      </c>
      <c r="K139" s="14">
        <v>106060.95</v>
      </c>
      <c r="L139" s="14">
        <v>0</v>
      </c>
      <c r="M139" s="10" t="s">
        <v>21</v>
      </c>
    </row>
    <row r="140" ht="28" spans="1:13">
      <c r="A140" s="9"/>
      <c r="B140" s="10"/>
      <c r="C140" s="10"/>
      <c r="D140" s="10"/>
      <c r="E140" s="10"/>
      <c r="F140" s="10"/>
      <c r="G140" s="10"/>
      <c r="H140" s="10"/>
      <c r="I140" s="10"/>
      <c r="J140" s="13" t="s">
        <v>29</v>
      </c>
      <c r="K140" s="14">
        <v>7405.63</v>
      </c>
      <c r="L140" s="14">
        <v>0</v>
      </c>
      <c r="M140" s="10"/>
    </row>
    <row r="141" ht="14" spans="1:13">
      <c r="A141" s="9"/>
      <c r="B141" s="10"/>
      <c r="C141" s="10"/>
      <c r="D141" s="10"/>
      <c r="E141" s="10"/>
      <c r="F141" s="10"/>
      <c r="G141" s="10"/>
      <c r="H141" s="10"/>
      <c r="I141" s="10"/>
      <c r="J141" s="13" t="s">
        <v>56</v>
      </c>
      <c r="K141" s="14">
        <v>1113.6</v>
      </c>
      <c r="L141" s="14">
        <v>0</v>
      </c>
      <c r="M141" s="10"/>
    </row>
    <row r="142" ht="28" spans="1:13">
      <c r="A142" s="9"/>
      <c r="B142" s="10"/>
      <c r="C142" s="10"/>
      <c r="D142" s="10"/>
      <c r="E142" s="10"/>
      <c r="F142" s="10"/>
      <c r="G142" s="10"/>
      <c r="H142" s="10"/>
      <c r="I142" s="10"/>
      <c r="J142" s="13" t="s">
        <v>22</v>
      </c>
      <c r="K142" s="14">
        <v>539.4</v>
      </c>
      <c r="L142" s="14">
        <v>0</v>
      </c>
      <c r="M142" s="10"/>
    </row>
    <row r="143" ht="14" spans="1:13">
      <c r="A143" s="9"/>
      <c r="B143" s="10"/>
      <c r="C143" s="10"/>
      <c r="D143" s="10"/>
      <c r="E143" s="10"/>
      <c r="F143" s="10"/>
      <c r="G143" s="10"/>
      <c r="H143" s="10"/>
      <c r="I143" s="10"/>
      <c r="J143" s="13" t="s">
        <v>62</v>
      </c>
      <c r="K143" s="14">
        <v>59217.52</v>
      </c>
      <c r="L143" s="14">
        <v>0</v>
      </c>
      <c r="M143" s="10"/>
    </row>
    <row r="144" ht="42" spans="1:13">
      <c r="A144" s="9">
        <v>50</v>
      </c>
      <c r="B144" s="10" t="s">
        <v>12</v>
      </c>
      <c r="C144" s="10" t="s">
        <v>13</v>
      </c>
      <c r="D144" s="10" t="s">
        <v>272</v>
      </c>
      <c r="E144" s="10" t="s">
        <v>273</v>
      </c>
      <c r="F144" s="10" t="s">
        <v>274</v>
      </c>
      <c r="G144" s="10" t="s">
        <v>17</v>
      </c>
      <c r="H144" s="10" t="s">
        <v>275</v>
      </c>
      <c r="I144" s="10" t="s">
        <v>276</v>
      </c>
      <c r="J144" s="13" t="s">
        <v>40</v>
      </c>
      <c r="K144" s="14">
        <v>24115.01</v>
      </c>
      <c r="L144" s="14">
        <v>0</v>
      </c>
      <c r="M144" s="10" t="s">
        <v>21</v>
      </c>
    </row>
    <row r="145" ht="14" spans="1:13">
      <c r="A145" s="9">
        <v>51</v>
      </c>
      <c r="B145" s="10" t="s">
        <v>12</v>
      </c>
      <c r="C145" s="10" t="s">
        <v>13</v>
      </c>
      <c r="D145" s="10" t="s">
        <v>277</v>
      </c>
      <c r="E145" s="10" t="s">
        <v>278</v>
      </c>
      <c r="F145" s="10" t="s">
        <v>279</v>
      </c>
      <c r="G145" s="10" t="s">
        <v>17</v>
      </c>
      <c r="H145" s="10" t="s">
        <v>280</v>
      </c>
      <c r="I145" s="10" t="s">
        <v>281</v>
      </c>
      <c r="J145" s="13" t="s">
        <v>28</v>
      </c>
      <c r="K145" s="14">
        <v>10099.01</v>
      </c>
      <c r="L145" s="14">
        <v>10099.01</v>
      </c>
      <c r="M145" s="10" t="s">
        <v>21</v>
      </c>
    </row>
    <row r="146" ht="28" spans="1:13">
      <c r="A146" s="9"/>
      <c r="B146" s="10"/>
      <c r="C146" s="10"/>
      <c r="D146" s="10"/>
      <c r="E146" s="10"/>
      <c r="F146" s="10"/>
      <c r="G146" s="10"/>
      <c r="H146" s="10"/>
      <c r="I146" s="10"/>
      <c r="J146" s="13" t="s">
        <v>29</v>
      </c>
      <c r="K146" s="14">
        <v>353.46</v>
      </c>
      <c r="L146" s="14">
        <v>353.46</v>
      </c>
      <c r="M146" s="10"/>
    </row>
    <row r="147" ht="14" spans="1:13">
      <c r="A147" s="9">
        <v>52</v>
      </c>
      <c r="B147" s="10" t="s">
        <v>12</v>
      </c>
      <c r="C147" s="10" t="s">
        <v>13</v>
      </c>
      <c r="D147" s="10" t="s">
        <v>282</v>
      </c>
      <c r="E147" s="10" t="s">
        <v>283</v>
      </c>
      <c r="F147" s="10" t="s">
        <v>284</v>
      </c>
      <c r="G147" s="10" t="s">
        <v>17</v>
      </c>
      <c r="H147" s="10" t="s">
        <v>285</v>
      </c>
      <c r="I147" s="10" t="s">
        <v>286</v>
      </c>
      <c r="J147" s="13" t="s">
        <v>28</v>
      </c>
      <c r="K147" s="14">
        <v>6736.38</v>
      </c>
      <c r="L147" s="14">
        <v>6736.38</v>
      </c>
      <c r="M147" s="10" t="s">
        <v>21</v>
      </c>
    </row>
    <row r="148" ht="28" spans="1:13">
      <c r="A148" s="9"/>
      <c r="B148" s="10"/>
      <c r="C148" s="10"/>
      <c r="D148" s="10"/>
      <c r="E148" s="10"/>
      <c r="F148" s="10"/>
      <c r="G148" s="10"/>
      <c r="H148" s="10"/>
      <c r="I148" s="10"/>
      <c r="J148" s="13" t="s">
        <v>29</v>
      </c>
      <c r="K148" s="14">
        <v>471.55</v>
      </c>
      <c r="L148" s="14">
        <v>471.55</v>
      </c>
      <c r="M148" s="10"/>
    </row>
  </sheetData>
  <autoFilter ref="A1:M148">
    <extLst/>
  </autoFilter>
  <mergeCells count="406">
    <mergeCell ref="A2:A3"/>
    <mergeCell ref="A4:A5"/>
    <mergeCell ref="A6:A7"/>
    <mergeCell ref="A9:A10"/>
    <mergeCell ref="A11:A12"/>
    <mergeCell ref="A13:A15"/>
    <mergeCell ref="A16:A20"/>
    <mergeCell ref="A22:A26"/>
    <mergeCell ref="A27:A32"/>
    <mergeCell ref="A33:A34"/>
    <mergeCell ref="A35:A37"/>
    <mergeCell ref="A38:A40"/>
    <mergeCell ref="A42:A44"/>
    <mergeCell ref="A45:A46"/>
    <mergeCell ref="A49:A55"/>
    <mergeCell ref="A56:A57"/>
    <mergeCell ref="A59:A64"/>
    <mergeCell ref="A66:A69"/>
    <mergeCell ref="A70:A72"/>
    <mergeCell ref="A73:A74"/>
    <mergeCell ref="A75:A80"/>
    <mergeCell ref="A81:A82"/>
    <mergeCell ref="A83:A84"/>
    <mergeCell ref="A85:A90"/>
    <mergeCell ref="A93:A94"/>
    <mergeCell ref="A95:A96"/>
    <mergeCell ref="A97:A99"/>
    <mergeCell ref="A101:A103"/>
    <mergeCell ref="A104:A105"/>
    <mergeCell ref="A106:A111"/>
    <mergeCell ref="A113:A115"/>
    <mergeCell ref="A116:A118"/>
    <mergeCell ref="A119:A124"/>
    <mergeCell ref="A125:A126"/>
    <mergeCell ref="A127:A134"/>
    <mergeCell ref="A135:A136"/>
    <mergeCell ref="A137:A138"/>
    <mergeCell ref="A139:A143"/>
    <mergeCell ref="A145:A146"/>
    <mergeCell ref="A147:A148"/>
    <mergeCell ref="B2:B3"/>
    <mergeCell ref="B4:B5"/>
    <mergeCell ref="B6:B7"/>
    <mergeCell ref="B9:B10"/>
    <mergeCell ref="B11:B12"/>
    <mergeCell ref="B13:B15"/>
    <mergeCell ref="B16:B20"/>
    <mergeCell ref="B22:B26"/>
    <mergeCell ref="B27:B32"/>
    <mergeCell ref="B33:B34"/>
    <mergeCell ref="B35:B37"/>
    <mergeCell ref="B38:B40"/>
    <mergeCell ref="B42:B44"/>
    <mergeCell ref="B45:B46"/>
    <mergeCell ref="B49:B55"/>
    <mergeCell ref="B56:B57"/>
    <mergeCell ref="B59:B64"/>
    <mergeCell ref="B66:B69"/>
    <mergeCell ref="B70:B72"/>
    <mergeCell ref="B73:B74"/>
    <mergeCell ref="B75:B80"/>
    <mergeCell ref="B81:B82"/>
    <mergeCell ref="B83:B84"/>
    <mergeCell ref="B85:B90"/>
    <mergeCell ref="B93:B94"/>
    <mergeCell ref="B95:B96"/>
    <mergeCell ref="B97:B99"/>
    <mergeCell ref="B101:B103"/>
    <mergeCell ref="B104:B105"/>
    <mergeCell ref="B106:B111"/>
    <mergeCell ref="B113:B115"/>
    <mergeCell ref="B116:B118"/>
    <mergeCell ref="B119:B124"/>
    <mergeCell ref="B125:B126"/>
    <mergeCell ref="B127:B134"/>
    <mergeCell ref="B135:B136"/>
    <mergeCell ref="B137:B138"/>
    <mergeCell ref="B139:B143"/>
    <mergeCell ref="B145:B146"/>
    <mergeCell ref="B147:B148"/>
    <mergeCell ref="C2:C3"/>
    <mergeCell ref="C4:C5"/>
    <mergeCell ref="C6:C7"/>
    <mergeCell ref="C9:C10"/>
    <mergeCell ref="C11:C12"/>
    <mergeCell ref="C13:C15"/>
    <mergeCell ref="C16:C20"/>
    <mergeCell ref="C22:C26"/>
    <mergeCell ref="C27:C32"/>
    <mergeCell ref="C33:C34"/>
    <mergeCell ref="C35:C37"/>
    <mergeCell ref="C38:C40"/>
    <mergeCell ref="C42:C44"/>
    <mergeCell ref="C45:C46"/>
    <mergeCell ref="C49:C55"/>
    <mergeCell ref="C56:C57"/>
    <mergeCell ref="C59:C64"/>
    <mergeCell ref="C66:C69"/>
    <mergeCell ref="C70:C72"/>
    <mergeCell ref="C73:C74"/>
    <mergeCell ref="C75:C80"/>
    <mergeCell ref="C81:C82"/>
    <mergeCell ref="C83:C84"/>
    <mergeCell ref="C85:C90"/>
    <mergeCell ref="C93:C94"/>
    <mergeCell ref="C95:C96"/>
    <mergeCell ref="C97:C99"/>
    <mergeCell ref="C101:C103"/>
    <mergeCell ref="C104:C105"/>
    <mergeCell ref="C106:C111"/>
    <mergeCell ref="C113:C115"/>
    <mergeCell ref="C116:C118"/>
    <mergeCell ref="C119:C124"/>
    <mergeCell ref="C125:C126"/>
    <mergeCell ref="C127:C134"/>
    <mergeCell ref="C135:C136"/>
    <mergeCell ref="C137:C138"/>
    <mergeCell ref="C139:C143"/>
    <mergeCell ref="C145:C146"/>
    <mergeCell ref="C147:C148"/>
    <mergeCell ref="D2:D3"/>
    <mergeCell ref="D4:D5"/>
    <mergeCell ref="D6:D7"/>
    <mergeCell ref="D9:D10"/>
    <mergeCell ref="D11:D12"/>
    <mergeCell ref="D13:D15"/>
    <mergeCell ref="D16:D20"/>
    <mergeCell ref="D22:D26"/>
    <mergeCell ref="D27:D32"/>
    <mergeCell ref="D33:D34"/>
    <mergeCell ref="D35:D37"/>
    <mergeCell ref="D38:D40"/>
    <mergeCell ref="D42:D44"/>
    <mergeCell ref="D45:D46"/>
    <mergeCell ref="D49:D50"/>
    <mergeCell ref="D51:D55"/>
    <mergeCell ref="D56:D57"/>
    <mergeCell ref="D59:D64"/>
    <mergeCell ref="D66:D69"/>
    <mergeCell ref="D70:D72"/>
    <mergeCell ref="D73:D74"/>
    <mergeCell ref="D75:D80"/>
    <mergeCell ref="D81:D82"/>
    <mergeCell ref="D83:D84"/>
    <mergeCell ref="D85:D90"/>
    <mergeCell ref="D93:D94"/>
    <mergeCell ref="D95:D96"/>
    <mergeCell ref="D97:D99"/>
    <mergeCell ref="D101:D103"/>
    <mergeCell ref="D104:D105"/>
    <mergeCell ref="D106:D111"/>
    <mergeCell ref="D113:D115"/>
    <mergeCell ref="D116:D118"/>
    <mergeCell ref="D119:D124"/>
    <mergeCell ref="D125:D126"/>
    <mergeCell ref="D127:D128"/>
    <mergeCell ref="D129:D134"/>
    <mergeCell ref="D135:D136"/>
    <mergeCell ref="D137:D138"/>
    <mergeCell ref="D139:D143"/>
    <mergeCell ref="D145:D146"/>
    <mergeCell ref="D147:D148"/>
    <mergeCell ref="E2:E3"/>
    <mergeCell ref="E4:E5"/>
    <mergeCell ref="E6:E7"/>
    <mergeCell ref="E9:E10"/>
    <mergeCell ref="E11:E12"/>
    <mergeCell ref="E13:E15"/>
    <mergeCell ref="E16:E20"/>
    <mergeCell ref="E22:E26"/>
    <mergeCell ref="E27:E32"/>
    <mergeCell ref="E33:E34"/>
    <mergeCell ref="E35:E37"/>
    <mergeCell ref="E38:E40"/>
    <mergeCell ref="E42:E44"/>
    <mergeCell ref="E45:E46"/>
    <mergeCell ref="E49:E50"/>
    <mergeCell ref="E51:E55"/>
    <mergeCell ref="E56:E57"/>
    <mergeCell ref="E59:E64"/>
    <mergeCell ref="E66:E69"/>
    <mergeCell ref="E70:E72"/>
    <mergeCell ref="E73:E74"/>
    <mergeCell ref="E75:E80"/>
    <mergeCell ref="E81:E82"/>
    <mergeCell ref="E83:E84"/>
    <mergeCell ref="E85:E90"/>
    <mergeCell ref="E93:E94"/>
    <mergeCell ref="E95:E96"/>
    <mergeCell ref="E97:E99"/>
    <mergeCell ref="E101:E103"/>
    <mergeCell ref="E104:E105"/>
    <mergeCell ref="E106:E111"/>
    <mergeCell ref="E113:E115"/>
    <mergeCell ref="E116:E118"/>
    <mergeCell ref="E119:E124"/>
    <mergeCell ref="E125:E126"/>
    <mergeCell ref="E127:E128"/>
    <mergeCell ref="E129:E134"/>
    <mergeCell ref="E135:E136"/>
    <mergeCell ref="E137:E138"/>
    <mergeCell ref="E139:E143"/>
    <mergeCell ref="E145:E146"/>
    <mergeCell ref="E147:E148"/>
    <mergeCell ref="F2:F3"/>
    <mergeCell ref="F4:F5"/>
    <mergeCell ref="F6:F7"/>
    <mergeCell ref="F9:F10"/>
    <mergeCell ref="F11:F12"/>
    <mergeCell ref="F13:F15"/>
    <mergeCell ref="F16:F20"/>
    <mergeCell ref="F22:F26"/>
    <mergeCell ref="F27:F32"/>
    <mergeCell ref="F33:F34"/>
    <mergeCell ref="F35:F37"/>
    <mergeCell ref="F38:F40"/>
    <mergeCell ref="F42:F44"/>
    <mergeCell ref="F45:F46"/>
    <mergeCell ref="F49:F55"/>
    <mergeCell ref="F56:F57"/>
    <mergeCell ref="F59:F64"/>
    <mergeCell ref="F66:F69"/>
    <mergeCell ref="F70:F72"/>
    <mergeCell ref="F73:F74"/>
    <mergeCell ref="F75:F80"/>
    <mergeCell ref="F81:F82"/>
    <mergeCell ref="F83:F84"/>
    <mergeCell ref="F85:F90"/>
    <mergeCell ref="F93:F94"/>
    <mergeCell ref="F95:F96"/>
    <mergeCell ref="F97:F99"/>
    <mergeCell ref="F101:F103"/>
    <mergeCell ref="F104:F105"/>
    <mergeCell ref="F106:F111"/>
    <mergeCell ref="F113:F115"/>
    <mergeCell ref="F116:F118"/>
    <mergeCell ref="F119:F124"/>
    <mergeCell ref="F125:F126"/>
    <mergeCell ref="F127:F134"/>
    <mergeCell ref="F135:F136"/>
    <mergeCell ref="F137:F138"/>
    <mergeCell ref="F139:F143"/>
    <mergeCell ref="F145:F146"/>
    <mergeCell ref="F147:F148"/>
    <mergeCell ref="G2:G3"/>
    <mergeCell ref="G4:G5"/>
    <mergeCell ref="G6:G7"/>
    <mergeCell ref="G9:G10"/>
    <mergeCell ref="G11:G12"/>
    <mergeCell ref="G13:G15"/>
    <mergeCell ref="G16:G20"/>
    <mergeCell ref="G22:G26"/>
    <mergeCell ref="G27:G32"/>
    <mergeCell ref="G33:G34"/>
    <mergeCell ref="G35:G37"/>
    <mergeCell ref="G38:G40"/>
    <mergeCell ref="G42:G44"/>
    <mergeCell ref="G45:G46"/>
    <mergeCell ref="G49:G55"/>
    <mergeCell ref="G56:G57"/>
    <mergeCell ref="G59:G64"/>
    <mergeCell ref="G66:G69"/>
    <mergeCell ref="G70:G72"/>
    <mergeCell ref="G73:G74"/>
    <mergeCell ref="G75:G80"/>
    <mergeCell ref="G81:G82"/>
    <mergeCell ref="G83:G84"/>
    <mergeCell ref="G85:G90"/>
    <mergeCell ref="G93:G94"/>
    <mergeCell ref="G95:G96"/>
    <mergeCell ref="G97:G99"/>
    <mergeCell ref="G101:G103"/>
    <mergeCell ref="G104:G105"/>
    <mergeCell ref="G106:G111"/>
    <mergeCell ref="G113:G115"/>
    <mergeCell ref="G116:G118"/>
    <mergeCell ref="G119:G124"/>
    <mergeCell ref="G125:G126"/>
    <mergeCell ref="G127:G134"/>
    <mergeCell ref="G135:G136"/>
    <mergeCell ref="G137:G138"/>
    <mergeCell ref="G139:G143"/>
    <mergeCell ref="G145:G146"/>
    <mergeCell ref="G147:G148"/>
    <mergeCell ref="H2:H3"/>
    <mergeCell ref="H4:H5"/>
    <mergeCell ref="H6:H7"/>
    <mergeCell ref="H9:H10"/>
    <mergeCell ref="H11:H12"/>
    <mergeCell ref="H13:H15"/>
    <mergeCell ref="H16:H20"/>
    <mergeCell ref="H22:H26"/>
    <mergeCell ref="H27:H32"/>
    <mergeCell ref="H33:H34"/>
    <mergeCell ref="H35:H37"/>
    <mergeCell ref="H38:H40"/>
    <mergeCell ref="H42:H44"/>
    <mergeCell ref="H45:H46"/>
    <mergeCell ref="H49:H55"/>
    <mergeCell ref="H56:H57"/>
    <mergeCell ref="H59:H64"/>
    <mergeCell ref="H66:H69"/>
    <mergeCell ref="H70:H72"/>
    <mergeCell ref="H73:H74"/>
    <mergeCell ref="H75:H80"/>
    <mergeCell ref="H81:H82"/>
    <mergeCell ref="H83:H84"/>
    <mergeCell ref="H85:H90"/>
    <mergeCell ref="H93:H94"/>
    <mergeCell ref="H95:H96"/>
    <mergeCell ref="H97:H99"/>
    <mergeCell ref="H101:H103"/>
    <mergeCell ref="H104:H105"/>
    <mergeCell ref="H106:H111"/>
    <mergeCell ref="H113:H115"/>
    <mergeCell ref="H116:H118"/>
    <mergeCell ref="H119:H124"/>
    <mergeCell ref="H125:H126"/>
    <mergeCell ref="H127:H134"/>
    <mergeCell ref="H135:H136"/>
    <mergeCell ref="H137:H138"/>
    <mergeCell ref="H139:H143"/>
    <mergeCell ref="H145:H146"/>
    <mergeCell ref="H147:H148"/>
    <mergeCell ref="I2:I3"/>
    <mergeCell ref="I4:I5"/>
    <mergeCell ref="I6:I7"/>
    <mergeCell ref="I9:I10"/>
    <mergeCell ref="I11:I12"/>
    <mergeCell ref="I13:I15"/>
    <mergeCell ref="I16:I20"/>
    <mergeCell ref="I22:I26"/>
    <mergeCell ref="I27:I32"/>
    <mergeCell ref="I33:I34"/>
    <mergeCell ref="I35:I37"/>
    <mergeCell ref="I38:I40"/>
    <mergeCell ref="I42:I44"/>
    <mergeCell ref="I45:I46"/>
    <mergeCell ref="I49:I50"/>
    <mergeCell ref="I51:I55"/>
    <mergeCell ref="I56:I57"/>
    <mergeCell ref="I59:I64"/>
    <mergeCell ref="I66:I69"/>
    <mergeCell ref="I70:I72"/>
    <mergeCell ref="I73:I74"/>
    <mergeCell ref="I75:I80"/>
    <mergeCell ref="I81:I82"/>
    <mergeCell ref="I83:I84"/>
    <mergeCell ref="I85:I90"/>
    <mergeCell ref="I93:I94"/>
    <mergeCell ref="I95:I96"/>
    <mergeCell ref="I97:I99"/>
    <mergeCell ref="I101:I103"/>
    <mergeCell ref="I104:I105"/>
    <mergeCell ref="I106:I111"/>
    <mergeCell ref="I113:I115"/>
    <mergeCell ref="I116:I118"/>
    <mergeCell ref="I119:I124"/>
    <mergeCell ref="I125:I126"/>
    <mergeCell ref="I127:I128"/>
    <mergeCell ref="I129:I134"/>
    <mergeCell ref="I135:I136"/>
    <mergeCell ref="I137:I138"/>
    <mergeCell ref="I139:I143"/>
    <mergeCell ref="I145:I146"/>
    <mergeCell ref="I147:I148"/>
    <mergeCell ref="M2:M3"/>
    <mergeCell ref="M4:M5"/>
    <mergeCell ref="M6:M7"/>
    <mergeCell ref="M9:M10"/>
    <mergeCell ref="M11:M12"/>
    <mergeCell ref="M13:M15"/>
    <mergeCell ref="M16:M20"/>
    <mergeCell ref="M22:M26"/>
    <mergeCell ref="M27:M32"/>
    <mergeCell ref="M33:M34"/>
    <mergeCell ref="M35:M37"/>
    <mergeCell ref="M38:M40"/>
    <mergeCell ref="M42:M44"/>
    <mergeCell ref="M45:M46"/>
    <mergeCell ref="M49:M55"/>
    <mergeCell ref="M56:M57"/>
    <mergeCell ref="M59:M64"/>
    <mergeCell ref="M66:M69"/>
    <mergeCell ref="M70:M72"/>
    <mergeCell ref="M73:M74"/>
    <mergeCell ref="M75:M80"/>
    <mergeCell ref="M81:M82"/>
    <mergeCell ref="M83:M84"/>
    <mergeCell ref="M85:M90"/>
    <mergeCell ref="M93:M94"/>
    <mergeCell ref="M95:M96"/>
    <mergeCell ref="M97:M99"/>
    <mergeCell ref="M101:M103"/>
    <mergeCell ref="M104:M105"/>
    <mergeCell ref="M106:M111"/>
    <mergeCell ref="M113:M115"/>
    <mergeCell ref="M116:M118"/>
    <mergeCell ref="M119:M124"/>
    <mergeCell ref="M125:M126"/>
    <mergeCell ref="M127:M134"/>
    <mergeCell ref="M135:M136"/>
    <mergeCell ref="M137:M138"/>
    <mergeCell ref="M139:M143"/>
    <mergeCell ref="M145:M146"/>
    <mergeCell ref="M147:M148"/>
  </mergeCells>
  <conditionalFormatting sqref="D$1:D$1048576">
    <cfRule type="duplicateValues" dxfId="0" priority="12"/>
  </conditionalFormatting>
  <conditionalFormatting sqref="E$1:E$1048576">
    <cfRule type="duplicateValues" dxfId="0" priority="14"/>
  </conditionalFormatting>
  <pageMargins left="0.314583333333333" right="0.118055555555556" top="0.393055555555556" bottom="0.511805555555556" header="0.275" footer="0.550694444444444"/>
  <pageSetup paperSize="9" firstPageNumber="4294967295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WPS_1650296834</cp:lastModifiedBy>
  <dcterms:created xsi:type="dcterms:W3CDTF">2018-09-26T04:14:00Z</dcterms:created>
  <cp:lastPrinted>2018-10-12T04:42:00Z</cp:lastPrinted>
  <dcterms:modified xsi:type="dcterms:W3CDTF">2024-06-28T08:39:20Z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4AF689ECCF244270A37E65DD7CB56BDC_12</vt:lpwstr>
  </property>
</Properties>
</file>