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药店检查台账" sheetId="1" r:id="rId1"/>
    <sheet name="正常" sheetId="2" r:id="rId2"/>
    <sheet name="立查立改" sheetId="3" r:id="rId3"/>
    <sheet name="下达责令改正通知书" sheetId="4" r:id="rId4"/>
  </sheets>
  <definedNames>
    <definedName name="_xlnm._FilterDatabase" localSheetId="0" hidden="1">药店检查台账!$A$1:$G$76</definedName>
    <definedName name="_xlnm._FilterDatabase" localSheetId="1" hidden="1">正常!$A$4:$E$53</definedName>
    <definedName name="_xlnm._FilterDatabase" localSheetId="2" hidden="1">立查立改!$A$5:$E$23</definedName>
  </definedNames>
  <calcPr calcId="144525"/>
</workbook>
</file>

<file path=xl/sharedStrings.xml><?xml version="1.0" encoding="utf-8"?>
<sst xmlns="http://schemas.openxmlformats.org/spreadsheetml/2006/main" count="763" uniqueCount="215">
  <si>
    <t>药品经营企业日常监督检查台账</t>
  </si>
  <si>
    <t xml:space="preserve">单位：沙湾市市场监督管理局             </t>
  </si>
  <si>
    <t>序号</t>
  </si>
  <si>
    <t>企业/单位名称</t>
  </si>
  <si>
    <t>检查日期</t>
  </si>
  <si>
    <t>负责人</t>
  </si>
  <si>
    <t>问题清单</t>
  </si>
  <si>
    <t>处理结果</t>
  </si>
  <si>
    <t>沙湾市金沙河医药有限公司</t>
  </si>
  <si>
    <t>2024.1.5</t>
  </si>
  <si>
    <t>陈霞</t>
  </si>
  <si>
    <t>部分药品未离地离墙摆放</t>
  </si>
  <si>
    <t>立查立改</t>
  </si>
  <si>
    <t>国药控股国大药房新疆新特药业有限责任公司沙湾第二分店</t>
  </si>
  <si>
    <t>杨启忠</t>
  </si>
  <si>
    <t>无</t>
  </si>
  <si>
    <t>正常</t>
  </si>
  <si>
    <t>新疆颐仁堂医药连锁沙湾市第八十三店</t>
  </si>
  <si>
    <t>2024.1.18</t>
  </si>
  <si>
    <t>禹柄钧</t>
  </si>
  <si>
    <t>1.药品药械摆放、存储符合要求  2.药师在岗  3.药品按要求存储，处方药开具处方</t>
  </si>
  <si>
    <t>沙湾市爱心药品零售连锁有限责任公司第十一分店</t>
  </si>
  <si>
    <t>陈强</t>
  </si>
  <si>
    <t>1.药品按要求分区存储  2.药师在岗  3.进销货记录完整</t>
  </si>
  <si>
    <t>沙湾市爱心药品零售连锁有限责任公司第十二分店</t>
  </si>
  <si>
    <t>马斌春</t>
  </si>
  <si>
    <t>1.药师在岗  2.按要求储存药品药械  3.进销记录完整</t>
  </si>
  <si>
    <t>国药控股新特药业专业药房连锁有限公司沙湾一分店</t>
  </si>
  <si>
    <t>2024.1.23</t>
  </si>
  <si>
    <t>张强</t>
  </si>
  <si>
    <t>药品未分区摆放</t>
  </si>
  <si>
    <t>立即改正</t>
  </si>
  <si>
    <t>新疆颐仁堂沙湾县187店</t>
  </si>
  <si>
    <t>王爱琴</t>
  </si>
  <si>
    <t>情况正常无违法现象</t>
  </si>
  <si>
    <t>新疆金达康医药零售连锁有限公司沙湾第一分店</t>
  </si>
  <si>
    <t>2024.1.24</t>
  </si>
  <si>
    <t>马吉梅</t>
  </si>
  <si>
    <t>1.证照齐全  2.执证药师在岗在位  3.按规定销售处方药  4.药品在规定条件下储存</t>
  </si>
  <si>
    <t>沙湾市宁康颐仁堂医药有限公司</t>
  </si>
  <si>
    <t>2024.1.25</t>
  </si>
  <si>
    <t>吴兴山</t>
  </si>
  <si>
    <t>检查通过</t>
  </si>
  <si>
    <t>沙湾市爱心药品零售连锁有限责任公司二十分店</t>
  </si>
  <si>
    <t>安小宁</t>
  </si>
  <si>
    <t>现场抽取：复方桔梗止咳片、知柏地黄丸能够提供供货票据</t>
  </si>
  <si>
    <t>通过</t>
  </si>
  <si>
    <t>新疆颐仁堂医药连锁沙湾市第一百三十九店</t>
  </si>
  <si>
    <t>2024.1.26</t>
  </si>
  <si>
    <t>郝峰</t>
  </si>
  <si>
    <t>随机抽取健胃消食片、蒲地蓝消炎片两种药品，能够提供相关资质及进货票据</t>
  </si>
  <si>
    <t>2024.1.29</t>
  </si>
  <si>
    <t>1.药品按要求分区存储  2.执业药师在岗  3.进销货记录完整</t>
  </si>
  <si>
    <t>沙湾市爱心药品零售连锁有限责任公司一分店</t>
  </si>
  <si>
    <t>曹莉</t>
  </si>
  <si>
    <t>沙湾市颐仁堂医药连锁第六百三十七店</t>
  </si>
  <si>
    <t>周荣</t>
  </si>
  <si>
    <t>阴凉柜未开启</t>
  </si>
  <si>
    <t>立即整改</t>
  </si>
  <si>
    <t>沙湾市颐仁堂医药连锁第六百六十六店</t>
  </si>
  <si>
    <t>2024.2.1</t>
  </si>
  <si>
    <t>王江涛</t>
  </si>
  <si>
    <t>一盒处方药分类摆放不规范</t>
  </si>
  <si>
    <t>沙湾市爱心药品零售连锁有限责任公司第二十一分店</t>
  </si>
  <si>
    <t>2024.2.6</t>
  </si>
  <si>
    <t>赵霞</t>
  </si>
  <si>
    <t>现场抽查两个品种的药品，能够提供资质及相关票据</t>
  </si>
  <si>
    <t>新疆颐仁堂医药连锁沙湾市第十九店</t>
  </si>
  <si>
    <t>2024.2.4</t>
  </si>
  <si>
    <t>赵怀朝</t>
  </si>
  <si>
    <t>擅自变更经营地址</t>
  </si>
  <si>
    <t>下达责令改正通知书，要求限期改正</t>
  </si>
  <si>
    <t>新疆颐仁堂医药连锁沙湾市第一百零六店</t>
  </si>
  <si>
    <t>龚宝</t>
  </si>
  <si>
    <t>随机抽取阿奇霉素分散片、奥硝挫片能够提供相关资质及票据</t>
  </si>
  <si>
    <t>新疆普济堂医药零售连锁有限公司沙湾第四百五十四分店</t>
  </si>
  <si>
    <t>2024.2.11</t>
  </si>
  <si>
    <t>王胜</t>
  </si>
  <si>
    <t>沙湾市爱心药品零售连锁有限责任公司第六分店</t>
  </si>
  <si>
    <t>吕玉坤</t>
  </si>
  <si>
    <t>新疆颐仁堂医药连锁沙湾县第一百一十一店</t>
  </si>
  <si>
    <t>2024.2.12</t>
  </si>
  <si>
    <t>沙湾市普济堂益春堂药品销售店</t>
  </si>
  <si>
    <t>柴锦</t>
  </si>
  <si>
    <t>个别中药饮片斗内装斗超过三分之二</t>
  </si>
  <si>
    <t>立查立改，已现场整改</t>
  </si>
  <si>
    <t>国药控股国大药房新疆新特药业连锁有限责任公司沙湾第二分店</t>
  </si>
  <si>
    <t>张菊芳</t>
  </si>
  <si>
    <t>沙湾市仁康颐仁堂医药有限公司</t>
  </si>
  <si>
    <t>新疆普济堂医药连锁有限公司沙湾第四百五十四分店</t>
  </si>
  <si>
    <t>2024.2.14</t>
  </si>
  <si>
    <t>1.冰箱内甲类非处方药未贴标识</t>
  </si>
  <si>
    <t>现场整改</t>
  </si>
  <si>
    <t>沙湾市颐仁堂医药第三十八店</t>
  </si>
  <si>
    <t>夏本梅</t>
  </si>
  <si>
    <t>1.药品未按要求分类摆放</t>
  </si>
  <si>
    <t>按要求已整改</t>
  </si>
  <si>
    <t>2024.2.15</t>
  </si>
  <si>
    <t>1.近效期药品专柜未张贴标识</t>
  </si>
  <si>
    <t>不合格药品柜未张贴标识</t>
  </si>
  <si>
    <t>沙湾爱心药店连锁公司十分店</t>
  </si>
  <si>
    <t>王连代</t>
  </si>
  <si>
    <t>药师在岗 ，药品药械按要求存放 ， 未发现异常情况</t>
  </si>
  <si>
    <t>沙湾爱心药店连锁十一分店</t>
  </si>
  <si>
    <t>2024.2.17</t>
  </si>
  <si>
    <t>药师在岗 ，药品药械按要求存放</t>
  </si>
  <si>
    <t>现场抽取急支糖浆、宣肺止咳合剂。能够提供资质和票据</t>
  </si>
  <si>
    <t>沙湾市爱心药品零售连锁有限责任公司第二十分店</t>
  </si>
  <si>
    <t>现场抽取杞菊地黄丸、逍遥丸、能够提供资质和票据</t>
  </si>
  <si>
    <t>新疆颐仁堂医药连锁沙湾市第三百六十店</t>
  </si>
  <si>
    <t>2024.2.29</t>
  </si>
  <si>
    <t>变更地址现场验收，意见簿未设置，待验区无标识，人员花名册不全</t>
  </si>
  <si>
    <t>沙湾市品康颐仁堂医药有限公司</t>
  </si>
  <si>
    <t>2024.2.27</t>
  </si>
  <si>
    <t>沙湾市金沙河医药有限公司一分店</t>
  </si>
  <si>
    <t>2024.2.22</t>
  </si>
  <si>
    <t>无违法行为</t>
  </si>
  <si>
    <t>沙湾市颐仁堂连锁第一百二十五店</t>
  </si>
  <si>
    <t>1.查看营业执照，药品经营许可证  2.查看是否有过期药品  3.药师是否在岗</t>
  </si>
  <si>
    <t>未发现问题</t>
  </si>
  <si>
    <t>2024.2.26</t>
  </si>
  <si>
    <t>新疆普济堂医药零售连锁有限公司第一百四十二分店</t>
  </si>
  <si>
    <t>2024.3.13</t>
  </si>
  <si>
    <t>马文丽</t>
  </si>
  <si>
    <t>沙湾市爱心药品零售连锁有限责任公司第一分店</t>
  </si>
  <si>
    <t>货架上摆放的丹栀逍遥丸，生产企业：福州海王金象中药制药有限公司，批号：2210201,共5盒；舒肝散，生产企业：洛阳宁竹药业有限公司，批号：230604，共1盒。以上药品因该店暖气管爆裂微泡水，外包装损坏，未下架</t>
  </si>
  <si>
    <t>立刻下架处理</t>
  </si>
  <si>
    <t>新疆颐仁堂医药连锁沙湾第八十三店</t>
  </si>
  <si>
    <t>2024.3.14</t>
  </si>
  <si>
    <t>藏彩莉</t>
  </si>
  <si>
    <t>现场药师在岗药品药械按要求储存</t>
  </si>
  <si>
    <t>沙湾县爱心药品零售连锁责任公司十二分店</t>
  </si>
  <si>
    <t>药品药械按要求储存，药师在岗</t>
  </si>
  <si>
    <t>沙湾县佳佰康医药有限公司</t>
  </si>
  <si>
    <t>2024.3.15</t>
  </si>
  <si>
    <t>黄建梅</t>
  </si>
  <si>
    <t>现场检查正常，未发现违法违规行为</t>
  </si>
  <si>
    <t>沙湾市颐仁堂医药第一百六十店</t>
  </si>
  <si>
    <t>2024.3.26</t>
  </si>
  <si>
    <t>袁国丽</t>
  </si>
  <si>
    <t>1.执业药师不在岗，暂时外出</t>
  </si>
  <si>
    <t>严格落实处方药销售制度</t>
  </si>
  <si>
    <t>沙湾市颐仁堂医药连锁第十六店</t>
  </si>
  <si>
    <t>马洁</t>
  </si>
  <si>
    <t>新疆颐仁堂医药连锁沙湾四十五店</t>
  </si>
  <si>
    <t>2024.3.25</t>
  </si>
  <si>
    <t>李晓露</t>
  </si>
  <si>
    <t>无违法行为，按照网络零售规范操作</t>
  </si>
  <si>
    <t>国药控股国大药房新疆新特药业第一药店</t>
  </si>
  <si>
    <t>车旭英</t>
  </si>
  <si>
    <t>按照药品零售操作规范销售药品无违法行为</t>
  </si>
  <si>
    <t>新疆颐仁堂连锁沙湾县第二百六十七店</t>
  </si>
  <si>
    <t>刘春玲</t>
  </si>
  <si>
    <t>按照药品零售操作规范销售，无违法行为</t>
  </si>
  <si>
    <t>沙湾市爱心药品零售连锁公司第十五分店</t>
  </si>
  <si>
    <t>岳卫香</t>
  </si>
  <si>
    <t>按照药品零售规范操作销售药品无违法行为</t>
  </si>
  <si>
    <t>新疆颐仁堂医药连锁沙湾县第七十四店</t>
  </si>
  <si>
    <t>孙如荣</t>
  </si>
  <si>
    <t>1.药品冷藏柜未插电，左边冷藏柜温度20.8℃</t>
  </si>
  <si>
    <t>沙湾市颐仁堂医药连锁第六百六十八店</t>
  </si>
  <si>
    <t>于凯旋</t>
  </si>
  <si>
    <t>1.工作人员热孜那·哈山英未办理健康证上岗  2.提交整改报告一份</t>
  </si>
  <si>
    <t>限期整改</t>
  </si>
  <si>
    <t>沙湾市爱心药品零售连锁有限责任公司第九分店</t>
  </si>
  <si>
    <t>刘银珍</t>
  </si>
  <si>
    <t>无异常情况</t>
  </si>
  <si>
    <t>沙湾市普济堂人安堂药品销售有限公司</t>
  </si>
  <si>
    <t>沈金秀</t>
  </si>
  <si>
    <t>正常通过</t>
  </si>
  <si>
    <t>2024.4.1</t>
  </si>
  <si>
    <t>沙湾市颐仁堂第四百四十四店</t>
  </si>
  <si>
    <t>王磊</t>
  </si>
  <si>
    <t>按照药品管理规范操作无异常</t>
  </si>
  <si>
    <t>颐仁堂沙湾市第一百三十八店</t>
  </si>
  <si>
    <t>谢衍普</t>
  </si>
  <si>
    <t>按照药品管理规范操作无违法行为</t>
  </si>
  <si>
    <t>颐仁堂沙湾市第二十五店</t>
  </si>
  <si>
    <t>爱心药品零售连锁公司第十四分店</t>
  </si>
  <si>
    <t>寇桂萍</t>
  </si>
  <si>
    <t>沙湾普济堂盛霖药店</t>
  </si>
  <si>
    <t>李霖</t>
  </si>
  <si>
    <t>新疆普济堂医药零售连锁有限公司沙湾第四百五十八店</t>
  </si>
  <si>
    <t>2024.4.2</t>
  </si>
  <si>
    <t>拆零药品区未设置拆零工具</t>
  </si>
  <si>
    <t>通过正常</t>
  </si>
  <si>
    <t>乌苏市仁德医药连锁有限公司沙湾华仁堂二分店</t>
  </si>
  <si>
    <t>吕娟娟</t>
  </si>
  <si>
    <t>个别处方药与非处方药混放</t>
  </si>
  <si>
    <t>沙湾市颐仁堂医药连锁第三十九店</t>
  </si>
  <si>
    <t>2024.4.3</t>
  </si>
  <si>
    <t>刘建国</t>
  </si>
  <si>
    <t>经查，该店未购进卡波姆阴道阻隔凝胶敷料</t>
  </si>
  <si>
    <t>1.依法经过资格认定的药师（执业药师）吴兴山于3月31日到内地培训，不在职在岗，未挂牌告知  2.调取该店卡波姆阴道阻隔凝胶敷料（湘械注准20212182079，湖南鹏升生物科技有限公司）随货同行单等相关资质</t>
  </si>
  <si>
    <t>现场下达了塔沙市监责改{2024}186号责令改正通知书，要求限期改正</t>
  </si>
  <si>
    <t>新疆普济堂医药零售连锁有限公司沙湾第四百五十九店</t>
  </si>
  <si>
    <t>新疆颐仁堂医药连锁沙湾县第二百六十七店</t>
  </si>
  <si>
    <t>2024.4.11</t>
  </si>
  <si>
    <t>部分医疗器械未分区摆放（一、二类混放）</t>
  </si>
  <si>
    <t>立查立改，现场整改</t>
  </si>
  <si>
    <t>新疆颐仁堂医药连锁沙湾市第四十五店</t>
  </si>
  <si>
    <t>2024.4.12</t>
  </si>
  <si>
    <t>1.质量管理制度执行情况未定期检查考核   2.未制定年度培训计划   3.未按药品分类摆放药品（红OTC和绿OTC混放）    4.常温区温度不达标（现场检查湿度31.1）</t>
  </si>
  <si>
    <t>递交整改报告</t>
  </si>
  <si>
    <t>沙湾市颐仁堂医药连锁第五百九十九店</t>
  </si>
  <si>
    <t>1.质量管理制度执行情况未定期检查考核   2.未制定年度培训计划   3.药品冷链追溯温度交接单客户签收未签字</t>
  </si>
  <si>
    <t>1.制度未显示受控率（质量管理制度执行情况未定期检查考核   2.未制定年度培训计划   3.未制定年度体检计划   4.药品冷链追溯温度交接单客户签收未签字</t>
  </si>
  <si>
    <t>新疆颐仁堂医药连锁沙湾市第一百三十八店</t>
  </si>
  <si>
    <t>1.未按药品经营分类摆放药品（阴凉柜内药品、保健品、消字号产品混放）   2.个别药品冷链追溯温度交接单客户签收未签字     3.常温区湿度达不到要求（27%）</t>
  </si>
  <si>
    <t>沙湾市颐仁堂医药连锁第一百一十二店</t>
  </si>
  <si>
    <t>2024.4.17</t>
  </si>
  <si>
    <t>笈方方</t>
  </si>
  <si>
    <t>1.红otc和绿otc未分区摆放  2.第二类医疗器械和消字类产品混放   3.阿卡波糖片（国药准字H199990205，批号：BJ76310，批号BJ75523未按药品批号销售</t>
  </si>
  <si>
    <t>1.立查立改   2.下达责令改正通知书</t>
  </si>
  <si>
    <t>联系电话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</si>
</sst>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24"/>
      <color theme="1"/>
      <name val="CESI小标宋-GB2312"/>
      <charset val="134"/>
    </font>
    <font>
      <b/>
      <sz val="10"/>
      <color theme="1"/>
      <name val="CESI小标宋-GB2312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20"/>
      <color theme="1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35" fillId="26" borderId="1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A4D663"/>
      <color rgb="00DFCBEB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workbookViewId="0">
      <selection activeCell="A1" sqref="A1:F1"/>
    </sheetView>
  </sheetViews>
  <sheetFormatPr defaultColWidth="9" defaultRowHeight="14.4" outlineLevelCol="7"/>
  <cols>
    <col min="1" max="1" width="6.55555555555556" customWidth="1"/>
    <col min="2" max="2" width="24.5555555555556" style="35" customWidth="1"/>
    <col min="3" max="3" width="14.25" style="36" customWidth="1"/>
    <col min="4" max="4" width="9.12962962962963" style="36" customWidth="1"/>
    <col min="5" max="5" width="27.1111111111111" style="37" customWidth="1"/>
    <col min="6" max="6" width="14.75" style="36" customWidth="1"/>
  </cols>
  <sheetData>
    <row r="1" ht="50" customHeight="1" spans="1:6">
      <c r="A1" s="38" t="s">
        <v>0</v>
      </c>
      <c r="B1" s="39"/>
      <c r="C1" s="38"/>
      <c r="D1" s="38"/>
      <c r="E1" s="40"/>
      <c r="F1" s="38"/>
    </row>
    <row r="2" ht="40" customHeight="1" spans="1:6">
      <c r="A2" s="41" t="s">
        <v>1</v>
      </c>
      <c r="B2" s="42"/>
      <c r="C2" s="43"/>
      <c r="D2" s="43"/>
      <c r="E2" s="41"/>
      <c r="F2" s="43"/>
    </row>
    <row r="3" s="33" customFormat="1" ht="50" customHeight="1" spans="1:6">
      <c r="A3" s="43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</row>
    <row r="4" s="34" customFormat="1" ht="50" customHeight="1" spans="1:7">
      <c r="A4" s="43">
        <v>1</v>
      </c>
      <c r="B4" s="45" t="s">
        <v>8</v>
      </c>
      <c r="C4" s="46" t="s">
        <v>9</v>
      </c>
      <c r="D4" s="46" t="s">
        <v>10</v>
      </c>
      <c r="E4" s="46" t="s">
        <v>11</v>
      </c>
      <c r="F4" s="46" t="s">
        <v>12</v>
      </c>
      <c r="G4"/>
    </row>
    <row r="5" s="34" customFormat="1" ht="50" customHeight="1" spans="1:7">
      <c r="A5" s="43">
        <v>2</v>
      </c>
      <c r="B5" s="46" t="s">
        <v>13</v>
      </c>
      <c r="C5" s="46" t="s">
        <v>9</v>
      </c>
      <c r="D5" s="46" t="s">
        <v>14</v>
      </c>
      <c r="E5" s="46" t="s">
        <v>15</v>
      </c>
      <c r="F5" s="46" t="s">
        <v>16</v>
      </c>
      <c r="G5"/>
    </row>
    <row r="6" s="34" customFormat="1" ht="50" customHeight="1" spans="1:7">
      <c r="A6" s="43">
        <v>3</v>
      </c>
      <c r="B6" s="47" t="s">
        <v>17</v>
      </c>
      <c r="C6" s="46" t="s">
        <v>18</v>
      </c>
      <c r="D6" s="46" t="s">
        <v>19</v>
      </c>
      <c r="E6" s="47" t="s">
        <v>20</v>
      </c>
      <c r="F6" s="47" t="s">
        <v>16</v>
      </c>
      <c r="G6"/>
    </row>
    <row r="7" s="34" customFormat="1" ht="50" customHeight="1" spans="1:7">
      <c r="A7" s="43">
        <v>4</v>
      </c>
      <c r="B7" s="47" t="s">
        <v>21</v>
      </c>
      <c r="C7" s="46" t="s">
        <v>18</v>
      </c>
      <c r="D7" s="46" t="s">
        <v>22</v>
      </c>
      <c r="E7" s="47" t="s">
        <v>23</v>
      </c>
      <c r="F7" s="47" t="s">
        <v>16</v>
      </c>
      <c r="G7"/>
    </row>
    <row r="8" s="34" customFormat="1" ht="50" customHeight="1" spans="1:7">
      <c r="A8" s="43">
        <v>5</v>
      </c>
      <c r="B8" s="47" t="s">
        <v>24</v>
      </c>
      <c r="C8" s="47" t="s">
        <v>18</v>
      </c>
      <c r="D8" s="47" t="s">
        <v>25</v>
      </c>
      <c r="E8" s="47" t="s">
        <v>26</v>
      </c>
      <c r="F8" s="47" t="s">
        <v>16</v>
      </c>
      <c r="G8"/>
    </row>
    <row r="9" s="34" customFormat="1" ht="50" customHeight="1" spans="1:7">
      <c r="A9" s="43">
        <v>6</v>
      </c>
      <c r="B9" s="45" t="s">
        <v>27</v>
      </c>
      <c r="C9" s="46" t="s">
        <v>28</v>
      </c>
      <c r="D9" s="46" t="s">
        <v>29</v>
      </c>
      <c r="E9" s="46" t="s">
        <v>30</v>
      </c>
      <c r="F9" s="46" t="s">
        <v>31</v>
      </c>
      <c r="G9"/>
    </row>
    <row r="10" ht="50" customHeight="1" spans="1:6">
      <c r="A10" s="43">
        <v>7</v>
      </c>
      <c r="B10" s="45" t="s">
        <v>32</v>
      </c>
      <c r="C10" s="46" t="s">
        <v>28</v>
      </c>
      <c r="D10" s="46" t="s">
        <v>33</v>
      </c>
      <c r="E10" s="46" t="s">
        <v>34</v>
      </c>
      <c r="F10" s="46" t="s">
        <v>16</v>
      </c>
    </row>
    <row r="11" ht="50" customHeight="1" spans="1:6">
      <c r="A11" s="43">
        <v>8</v>
      </c>
      <c r="B11" s="45" t="s">
        <v>35</v>
      </c>
      <c r="C11" s="46" t="s">
        <v>36</v>
      </c>
      <c r="D11" s="46" t="s">
        <v>37</v>
      </c>
      <c r="E11" s="46" t="s">
        <v>38</v>
      </c>
      <c r="F11" s="46" t="s">
        <v>15</v>
      </c>
    </row>
    <row r="12" ht="50" customHeight="1" spans="1:6">
      <c r="A12" s="43">
        <v>9</v>
      </c>
      <c r="B12" s="46" t="s">
        <v>39</v>
      </c>
      <c r="C12" s="46" t="s">
        <v>40</v>
      </c>
      <c r="D12" s="46" t="s">
        <v>41</v>
      </c>
      <c r="E12" s="46" t="s">
        <v>42</v>
      </c>
      <c r="F12" s="46" t="s">
        <v>16</v>
      </c>
    </row>
    <row r="13" ht="50" customHeight="1" spans="1:6">
      <c r="A13" s="43">
        <v>10</v>
      </c>
      <c r="B13" s="45" t="s">
        <v>43</v>
      </c>
      <c r="C13" s="46" t="s">
        <v>40</v>
      </c>
      <c r="D13" s="46" t="s">
        <v>44</v>
      </c>
      <c r="E13" s="46" t="s">
        <v>45</v>
      </c>
      <c r="F13" s="46" t="s">
        <v>46</v>
      </c>
    </row>
    <row r="14" ht="50" customHeight="1" spans="1:6">
      <c r="A14" s="43">
        <v>11</v>
      </c>
      <c r="B14" s="45" t="s">
        <v>47</v>
      </c>
      <c r="C14" s="46" t="s">
        <v>48</v>
      </c>
      <c r="D14" s="46" t="s">
        <v>49</v>
      </c>
      <c r="E14" s="46" t="s">
        <v>50</v>
      </c>
      <c r="F14" s="46" t="s">
        <v>46</v>
      </c>
    </row>
    <row r="15" ht="50" customHeight="1" spans="1:6">
      <c r="A15" s="43">
        <v>12</v>
      </c>
      <c r="B15" s="45" t="s">
        <v>8</v>
      </c>
      <c r="C15" s="46" t="s">
        <v>51</v>
      </c>
      <c r="D15" s="46" t="s">
        <v>10</v>
      </c>
      <c r="E15" s="46" t="s">
        <v>16</v>
      </c>
      <c r="F15" s="46" t="s">
        <v>16</v>
      </c>
    </row>
    <row r="16" ht="50" customHeight="1" spans="1:6">
      <c r="A16" s="43">
        <v>13</v>
      </c>
      <c r="B16" s="46" t="s">
        <v>39</v>
      </c>
      <c r="C16" s="46" t="s">
        <v>51</v>
      </c>
      <c r="D16" s="46" t="s">
        <v>41</v>
      </c>
      <c r="E16" s="46" t="s">
        <v>52</v>
      </c>
      <c r="F16" s="46" t="s">
        <v>16</v>
      </c>
    </row>
    <row r="17" ht="50" customHeight="1" spans="1:6">
      <c r="A17" s="43">
        <v>14</v>
      </c>
      <c r="B17" s="46" t="s">
        <v>53</v>
      </c>
      <c r="C17" s="46" t="s">
        <v>51</v>
      </c>
      <c r="D17" s="46" t="s">
        <v>54</v>
      </c>
      <c r="E17" s="46" t="s">
        <v>16</v>
      </c>
      <c r="F17" s="46" t="s">
        <v>16</v>
      </c>
    </row>
    <row r="18" ht="50" customHeight="1" spans="1:6">
      <c r="A18" s="43">
        <v>15</v>
      </c>
      <c r="B18" s="46" t="s">
        <v>55</v>
      </c>
      <c r="C18" s="46" t="s">
        <v>51</v>
      </c>
      <c r="D18" s="46" t="s">
        <v>56</v>
      </c>
      <c r="E18" s="46" t="s">
        <v>57</v>
      </c>
      <c r="F18" s="46" t="s">
        <v>58</v>
      </c>
    </row>
    <row r="19" ht="50" customHeight="1" spans="1:6">
      <c r="A19" s="43">
        <v>16</v>
      </c>
      <c r="B19" s="45" t="s">
        <v>59</v>
      </c>
      <c r="C19" s="46" t="s">
        <v>60</v>
      </c>
      <c r="D19" s="46" t="s">
        <v>61</v>
      </c>
      <c r="E19" s="46" t="s">
        <v>62</v>
      </c>
      <c r="F19" s="46" t="s">
        <v>58</v>
      </c>
    </row>
    <row r="20" ht="50" customHeight="1" spans="1:6">
      <c r="A20" s="43">
        <v>17</v>
      </c>
      <c r="B20" s="45" t="s">
        <v>63</v>
      </c>
      <c r="C20" s="46" t="s">
        <v>64</v>
      </c>
      <c r="D20" s="46" t="s">
        <v>65</v>
      </c>
      <c r="E20" s="46" t="s">
        <v>66</v>
      </c>
      <c r="F20" s="46" t="s">
        <v>46</v>
      </c>
    </row>
    <row r="21" ht="50" customHeight="1" spans="1:6">
      <c r="A21" s="43">
        <v>18</v>
      </c>
      <c r="B21" s="45" t="s">
        <v>67</v>
      </c>
      <c r="C21" s="46" t="s">
        <v>68</v>
      </c>
      <c r="D21" s="46" t="s">
        <v>69</v>
      </c>
      <c r="E21" s="46" t="s">
        <v>70</v>
      </c>
      <c r="F21" s="46" t="s">
        <v>71</v>
      </c>
    </row>
    <row r="22" ht="50" customHeight="1" spans="1:6">
      <c r="A22" s="43">
        <v>19</v>
      </c>
      <c r="B22" s="46" t="s">
        <v>72</v>
      </c>
      <c r="C22" s="46" t="s">
        <v>64</v>
      </c>
      <c r="D22" s="46" t="s">
        <v>73</v>
      </c>
      <c r="E22" s="46" t="s">
        <v>74</v>
      </c>
      <c r="F22" s="46" t="s">
        <v>46</v>
      </c>
    </row>
    <row r="23" ht="50" customHeight="1" spans="1:6">
      <c r="A23" s="43">
        <v>20</v>
      </c>
      <c r="B23" s="46" t="s">
        <v>75</v>
      </c>
      <c r="C23" s="46" t="s">
        <v>76</v>
      </c>
      <c r="D23" s="46" t="s">
        <v>77</v>
      </c>
      <c r="E23" s="46" t="s">
        <v>16</v>
      </c>
      <c r="F23" s="46" t="s">
        <v>16</v>
      </c>
    </row>
    <row r="24" ht="50" customHeight="1" spans="1:6">
      <c r="A24" s="43">
        <v>21</v>
      </c>
      <c r="B24" s="45" t="s">
        <v>78</v>
      </c>
      <c r="C24" s="46" t="s">
        <v>76</v>
      </c>
      <c r="D24" s="46" t="s">
        <v>79</v>
      </c>
      <c r="E24" s="46" t="s">
        <v>16</v>
      </c>
      <c r="F24" s="46" t="s">
        <v>16</v>
      </c>
    </row>
    <row r="25" ht="50" customHeight="1" spans="1:6">
      <c r="A25" s="43">
        <v>22</v>
      </c>
      <c r="B25" s="47" t="s">
        <v>80</v>
      </c>
      <c r="C25" s="47" t="s">
        <v>81</v>
      </c>
      <c r="D25" s="46" t="s">
        <v>41</v>
      </c>
      <c r="E25" s="46" t="s">
        <v>15</v>
      </c>
      <c r="F25" s="46" t="s">
        <v>16</v>
      </c>
    </row>
    <row r="26" ht="50" customHeight="1" spans="1:6">
      <c r="A26" s="43">
        <v>23</v>
      </c>
      <c r="B26" s="46" t="s">
        <v>82</v>
      </c>
      <c r="C26" s="46" t="s">
        <v>81</v>
      </c>
      <c r="D26" s="46" t="s">
        <v>83</v>
      </c>
      <c r="E26" s="46" t="s">
        <v>84</v>
      </c>
      <c r="F26" s="46" t="s">
        <v>85</v>
      </c>
    </row>
    <row r="27" ht="50" customHeight="1" spans="1:6">
      <c r="A27" s="43">
        <v>24</v>
      </c>
      <c r="B27" s="46" t="s">
        <v>86</v>
      </c>
      <c r="C27" s="46" t="s">
        <v>81</v>
      </c>
      <c r="D27" s="46" t="s">
        <v>87</v>
      </c>
      <c r="E27" s="46" t="s">
        <v>15</v>
      </c>
      <c r="F27" s="46" t="s">
        <v>16</v>
      </c>
    </row>
    <row r="28" ht="50" customHeight="1" spans="1:6">
      <c r="A28" s="43">
        <v>25</v>
      </c>
      <c r="B28" s="45" t="s">
        <v>88</v>
      </c>
      <c r="C28" s="46" t="s">
        <v>81</v>
      </c>
      <c r="D28" s="46" t="s">
        <v>41</v>
      </c>
      <c r="E28" s="46" t="s">
        <v>15</v>
      </c>
      <c r="F28" s="46" t="s">
        <v>16</v>
      </c>
    </row>
    <row r="29" ht="50" customHeight="1" spans="1:6">
      <c r="A29" s="43">
        <v>26</v>
      </c>
      <c r="B29" s="46" t="s">
        <v>89</v>
      </c>
      <c r="C29" s="46" t="s">
        <v>90</v>
      </c>
      <c r="D29" s="46" t="s">
        <v>77</v>
      </c>
      <c r="E29" s="46" t="s">
        <v>91</v>
      </c>
      <c r="F29" s="46" t="s">
        <v>92</v>
      </c>
    </row>
    <row r="30" ht="50" customHeight="1" spans="1:6">
      <c r="A30" s="43">
        <v>27</v>
      </c>
      <c r="B30" s="45" t="s">
        <v>93</v>
      </c>
      <c r="C30" s="46" t="s">
        <v>90</v>
      </c>
      <c r="D30" s="46" t="s">
        <v>94</v>
      </c>
      <c r="E30" s="46" t="s">
        <v>95</v>
      </c>
      <c r="F30" s="46" t="s">
        <v>96</v>
      </c>
    </row>
    <row r="31" ht="50" customHeight="1" spans="1:6">
      <c r="A31" s="43">
        <v>28</v>
      </c>
      <c r="B31" s="45" t="s">
        <v>67</v>
      </c>
      <c r="C31" s="46" t="s">
        <v>97</v>
      </c>
      <c r="D31" s="46" t="s">
        <v>69</v>
      </c>
      <c r="E31" s="46" t="s">
        <v>98</v>
      </c>
      <c r="F31" s="46" t="s">
        <v>92</v>
      </c>
    </row>
    <row r="32" ht="50" customHeight="1" spans="1:6">
      <c r="A32" s="43">
        <v>29</v>
      </c>
      <c r="B32" s="45" t="s">
        <v>8</v>
      </c>
      <c r="C32" s="46" t="s">
        <v>97</v>
      </c>
      <c r="D32" s="46" t="s">
        <v>10</v>
      </c>
      <c r="E32" s="46" t="s">
        <v>99</v>
      </c>
      <c r="F32" s="46" t="s">
        <v>92</v>
      </c>
    </row>
    <row r="33" ht="50" customHeight="1" spans="1:6">
      <c r="A33" s="43">
        <v>30</v>
      </c>
      <c r="B33" s="46" t="s">
        <v>100</v>
      </c>
      <c r="C33" s="46" t="s">
        <v>97</v>
      </c>
      <c r="D33" s="46" t="s">
        <v>101</v>
      </c>
      <c r="E33" s="46" t="s">
        <v>102</v>
      </c>
      <c r="F33" s="46" t="s">
        <v>16</v>
      </c>
    </row>
    <row r="34" ht="50" customHeight="1" spans="1:6">
      <c r="A34" s="43">
        <v>31</v>
      </c>
      <c r="B34" s="45" t="s">
        <v>103</v>
      </c>
      <c r="C34" s="46" t="s">
        <v>104</v>
      </c>
      <c r="D34" s="46" t="s">
        <v>22</v>
      </c>
      <c r="E34" s="46" t="s">
        <v>105</v>
      </c>
      <c r="F34" s="46" t="s">
        <v>16</v>
      </c>
    </row>
    <row r="35" ht="50" customHeight="1" spans="1:6">
      <c r="A35" s="43">
        <v>32</v>
      </c>
      <c r="B35" s="46" t="s">
        <v>47</v>
      </c>
      <c r="C35" s="46" t="s">
        <v>90</v>
      </c>
      <c r="D35" s="46" t="s">
        <v>49</v>
      </c>
      <c r="E35" s="46" t="s">
        <v>106</v>
      </c>
      <c r="F35" s="46" t="s">
        <v>46</v>
      </c>
    </row>
    <row r="36" ht="50" customHeight="1" spans="1:6">
      <c r="A36" s="43">
        <v>33</v>
      </c>
      <c r="B36" s="46" t="s">
        <v>107</v>
      </c>
      <c r="C36" s="46" t="s">
        <v>90</v>
      </c>
      <c r="D36" s="46" t="s">
        <v>44</v>
      </c>
      <c r="E36" s="46" t="s">
        <v>108</v>
      </c>
      <c r="F36" s="46" t="s">
        <v>46</v>
      </c>
    </row>
    <row r="37" ht="50" customHeight="1" spans="1:6">
      <c r="A37" s="43">
        <v>34</v>
      </c>
      <c r="B37" s="46" t="s">
        <v>109</v>
      </c>
      <c r="C37" s="46" t="s">
        <v>110</v>
      </c>
      <c r="D37" s="46" t="s">
        <v>69</v>
      </c>
      <c r="E37" s="46" t="s">
        <v>111</v>
      </c>
      <c r="F37" s="46" t="s">
        <v>12</v>
      </c>
    </row>
    <row r="38" ht="50" customHeight="1" spans="1:6">
      <c r="A38" s="43">
        <v>35</v>
      </c>
      <c r="B38" s="45" t="s">
        <v>112</v>
      </c>
      <c r="C38" s="46" t="s">
        <v>113</v>
      </c>
      <c r="D38" s="46" t="s">
        <v>41</v>
      </c>
      <c r="E38" s="46" t="s">
        <v>16</v>
      </c>
      <c r="F38" s="46" t="s">
        <v>42</v>
      </c>
    </row>
    <row r="39" ht="50" customHeight="1" spans="1:6">
      <c r="A39" s="43">
        <v>36</v>
      </c>
      <c r="B39" s="45" t="s">
        <v>114</v>
      </c>
      <c r="C39" s="46" t="s">
        <v>115</v>
      </c>
      <c r="D39" s="46" t="s">
        <v>10</v>
      </c>
      <c r="E39" s="46" t="s">
        <v>116</v>
      </c>
      <c r="F39" s="46" t="s">
        <v>16</v>
      </c>
    </row>
    <row r="40" ht="50" customHeight="1" spans="1:6">
      <c r="A40" s="43">
        <v>37</v>
      </c>
      <c r="B40" s="45" t="s">
        <v>117</v>
      </c>
      <c r="C40" s="46" t="s">
        <v>68</v>
      </c>
      <c r="D40" s="46" t="s">
        <v>61</v>
      </c>
      <c r="E40" s="46" t="s">
        <v>118</v>
      </c>
      <c r="F40" s="46" t="s">
        <v>119</v>
      </c>
    </row>
    <row r="41" ht="50" customHeight="1" spans="1:6">
      <c r="A41" s="43">
        <v>38</v>
      </c>
      <c r="B41" s="45" t="s">
        <v>88</v>
      </c>
      <c r="C41" s="46" t="s">
        <v>120</v>
      </c>
      <c r="D41" s="46" t="s">
        <v>41</v>
      </c>
      <c r="E41" s="46" t="s">
        <v>15</v>
      </c>
      <c r="F41" s="46" t="s">
        <v>16</v>
      </c>
    </row>
    <row r="42" ht="50" customHeight="1" spans="1:6">
      <c r="A42" s="43">
        <v>39</v>
      </c>
      <c r="B42" s="45" t="s">
        <v>121</v>
      </c>
      <c r="C42" s="46" t="s">
        <v>122</v>
      </c>
      <c r="D42" s="46" t="s">
        <v>123</v>
      </c>
      <c r="E42" s="46" t="s">
        <v>16</v>
      </c>
      <c r="F42" s="46" t="s">
        <v>16</v>
      </c>
    </row>
    <row r="43" ht="50" customHeight="1" spans="1:6">
      <c r="A43" s="43">
        <v>40</v>
      </c>
      <c r="B43" s="45" t="s">
        <v>124</v>
      </c>
      <c r="C43" s="46" t="s">
        <v>122</v>
      </c>
      <c r="D43" s="46" t="s">
        <v>54</v>
      </c>
      <c r="E43" s="46" t="s">
        <v>125</v>
      </c>
      <c r="F43" s="46" t="s">
        <v>126</v>
      </c>
    </row>
    <row r="44" ht="50" customHeight="1" spans="1:8">
      <c r="A44" s="43">
        <v>41</v>
      </c>
      <c r="B44" s="45" t="s">
        <v>39</v>
      </c>
      <c r="C44" s="46" t="s">
        <v>122</v>
      </c>
      <c r="D44" s="46" t="s">
        <v>41</v>
      </c>
      <c r="E44" s="46" t="s">
        <v>16</v>
      </c>
      <c r="F44" s="46" t="s">
        <v>16</v>
      </c>
      <c r="H44" s="48"/>
    </row>
    <row r="45" ht="50" customHeight="1" spans="1:6">
      <c r="A45" s="43">
        <v>42</v>
      </c>
      <c r="B45" s="45" t="s">
        <v>127</v>
      </c>
      <c r="C45" s="46" t="s">
        <v>128</v>
      </c>
      <c r="D45" s="46" t="s">
        <v>129</v>
      </c>
      <c r="E45" s="46" t="s">
        <v>130</v>
      </c>
      <c r="F45" s="46" t="s">
        <v>16</v>
      </c>
    </row>
    <row r="46" ht="50" customHeight="1" spans="1:6">
      <c r="A46" s="43">
        <v>43</v>
      </c>
      <c r="B46" s="45" t="s">
        <v>131</v>
      </c>
      <c r="C46" s="46" t="s">
        <v>128</v>
      </c>
      <c r="D46" s="46" t="s">
        <v>25</v>
      </c>
      <c r="E46" s="46" t="s">
        <v>132</v>
      </c>
      <c r="F46" s="46" t="s">
        <v>16</v>
      </c>
    </row>
    <row r="47" ht="50" customHeight="1" spans="1:6">
      <c r="A47" s="43">
        <v>44</v>
      </c>
      <c r="B47" s="45" t="s">
        <v>133</v>
      </c>
      <c r="C47" s="46" t="s">
        <v>134</v>
      </c>
      <c r="D47" s="46" t="s">
        <v>135</v>
      </c>
      <c r="E47" s="46" t="s">
        <v>136</v>
      </c>
      <c r="F47" s="46" t="s">
        <v>16</v>
      </c>
    </row>
    <row r="48" ht="50" customHeight="1" spans="1:6">
      <c r="A48" s="43">
        <v>45</v>
      </c>
      <c r="B48" s="46" t="s">
        <v>137</v>
      </c>
      <c r="C48" s="46" t="s">
        <v>138</v>
      </c>
      <c r="D48" s="46" t="s">
        <v>139</v>
      </c>
      <c r="E48" s="46" t="s">
        <v>140</v>
      </c>
      <c r="F48" s="46" t="s">
        <v>141</v>
      </c>
    </row>
    <row r="49" ht="50" customHeight="1" spans="1:6">
      <c r="A49" s="43">
        <v>46</v>
      </c>
      <c r="B49" s="45" t="s">
        <v>142</v>
      </c>
      <c r="C49" s="46" t="s">
        <v>138</v>
      </c>
      <c r="D49" s="46" t="s">
        <v>143</v>
      </c>
      <c r="E49" s="46" t="s">
        <v>16</v>
      </c>
      <c r="F49" s="46" t="s">
        <v>16</v>
      </c>
    </row>
    <row r="50" ht="50" customHeight="1" spans="1:6">
      <c r="A50" s="43">
        <v>47</v>
      </c>
      <c r="B50" s="46" t="s">
        <v>144</v>
      </c>
      <c r="C50" s="46" t="s">
        <v>145</v>
      </c>
      <c r="D50" s="46" t="s">
        <v>146</v>
      </c>
      <c r="E50" s="46" t="s">
        <v>147</v>
      </c>
      <c r="F50" s="46" t="s">
        <v>16</v>
      </c>
    </row>
    <row r="51" ht="50" customHeight="1" spans="1:6">
      <c r="A51" s="43">
        <v>48</v>
      </c>
      <c r="B51" s="46" t="s">
        <v>148</v>
      </c>
      <c r="C51" s="46" t="s">
        <v>145</v>
      </c>
      <c r="D51" s="46" t="s">
        <v>149</v>
      </c>
      <c r="E51" s="46" t="s">
        <v>150</v>
      </c>
      <c r="F51" s="46" t="s">
        <v>16</v>
      </c>
    </row>
    <row r="52" ht="50" customHeight="1" spans="1:6">
      <c r="A52" s="43">
        <v>49</v>
      </c>
      <c r="B52" s="45" t="s">
        <v>151</v>
      </c>
      <c r="C52" s="46" t="s">
        <v>145</v>
      </c>
      <c r="D52" s="46" t="s">
        <v>152</v>
      </c>
      <c r="E52" s="46" t="s">
        <v>153</v>
      </c>
      <c r="F52" s="46" t="s">
        <v>16</v>
      </c>
    </row>
    <row r="53" ht="50" customHeight="1" spans="1:6">
      <c r="A53" s="43">
        <v>50</v>
      </c>
      <c r="B53" s="45" t="s">
        <v>154</v>
      </c>
      <c r="C53" s="46" t="s">
        <v>145</v>
      </c>
      <c r="D53" s="46" t="s">
        <v>155</v>
      </c>
      <c r="E53" s="46" t="s">
        <v>156</v>
      </c>
      <c r="F53" s="46" t="s">
        <v>16</v>
      </c>
    </row>
    <row r="54" ht="50" customHeight="1" spans="1:6">
      <c r="A54" s="43">
        <v>51</v>
      </c>
      <c r="B54" s="45" t="s">
        <v>157</v>
      </c>
      <c r="C54" s="46" t="s">
        <v>145</v>
      </c>
      <c r="D54" s="46" t="s">
        <v>158</v>
      </c>
      <c r="E54" s="46" t="s">
        <v>159</v>
      </c>
      <c r="F54" s="46" t="s">
        <v>12</v>
      </c>
    </row>
    <row r="55" ht="50" customHeight="1" spans="1:8">
      <c r="A55" s="43">
        <v>52</v>
      </c>
      <c r="B55" s="46" t="s">
        <v>160</v>
      </c>
      <c r="C55" s="46" t="s">
        <v>145</v>
      </c>
      <c r="D55" s="46" t="s">
        <v>161</v>
      </c>
      <c r="E55" s="46" t="s">
        <v>162</v>
      </c>
      <c r="F55" s="46" t="s">
        <v>163</v>
      </c>
      <c r="H55" s="49"/>
    </row>
    <row r="56" ht="50" customHeight="1" spans="1:6">
      <c r="A56" s="43">
        <v>53</v>
      </c>
      <c r="B56" s="45" t="s">
        <v>164</v>
      </c>
      <c r="C56" s="46" t="s">
        <v>138</v>
      </c>
      <c r="D56" s="46" t="s">
        <v>165</v>
      </c>
      <c r="E56" s="46" t="s">
        <v>16</v>
      </c>
      <c r="F56" s="46" t="s">
        <v>166</v>
      </c>
    </row>
    <row r="57" ht="50" customHeight="1" spans="1:6">
      <c r="A57" s="43">
        <v>54</v>
      </c>
      <c r="B57" s="45" t="s">
        <v>167</v>
      </c>
      <c r="C57" s="46" t="s">
        <v>138</v>
      </c>
      <c r="D57" s="46" t="s">
        <v>168</v>
      </c>
      <c r="E57" s="46" t="s">
        <v>169</v>
      </c>
      <c r="F57" s="46" t="s">
        <v>166</v>
      </c>
    </row>
    <row r="58" ht="50" customHeight="1" spans="1:6">
      <c r="A58" s="43">
        <v>55</v>
      </c>
      <c r="B58" s="45" t="s">
        <v>117</v>
      </c>
      <c r="C58" s="46" t="s">
        <v>170</v>
      </c>
      <c r="D58" s="46" t="s">
        <v>61</v>
      </c>
      <c r="E58" s="46" t="s">
        <v>16</v>
      </c>
      <c r="F58" s="46" t="s">
        <v>16</v>
      </c>
    </row>
    <row r="59" ht="50" customHeight="1" spans="1:6">
      <c r="A59" s="43">
        <v>56</v>
      </c>
      <c r="B59" s="45" t="s">
        <v>171</v>
      </c>
      <c r="C59" s="46" t="s">
        <v>170</v>
      </c>
      <c r="D59" s="46" t="s">
        <v>172</v>
      </c>
      <c r="E59" s="46" t="s">
        <v>173</v>
      </c>
      <c r="F59" s="46" t="s">
        <v>16</v>
      </c>
    </row>
    <row r="60" ht="50" customHeight="1" spans="1:6">
      <c r="A60" s="43">
        <v>57</v>
      </c>
      <c r="B60" s="45" t="s">
        <v>174</v>
      </c>
      <c r="C60" s="46" t="s">
        <v>170</v>
      </c>
      <c r="D60" s="46" t="s">
        <v>175</v>
      </c>
      <c r="E60" s="46" t="s">
        <v>176</v>
      </c>
      <c r="F60" s="46" t="s">
        <v>16</v>
      </c>
    </row>
    <row r="61" ht="50" customHeight="1" spans="1:6">
      <c r="A61" s="43">
        <v>58</v>
      </c>
      <c r="B61" s="45" t="s">
        <v>177</v>
      </c>
      <c r="C61" s="46" t="s">
        <v>170</v>
      </c>
      <c r="D61" s="46" t="s">
        <v>175</v>
      </c>
      <c r="E61" s="46" t="s">
        <v>176</v>
      </c>
      <c r="F61" s="46" t="s">
        <v>16</v>
      </c>
    </row>
    <row r="62" ht="50" customHeight="1" spans="1:6">
      <c r="A62" s="43">
        <v>59</v>
      </c>
      <c r="B62" s="45" t="s">
        <v>178</v>
      </c>
      <c r="C62" s="46" t="s">
        <v>170</v>
      </c>
      <c r="D62" s="46" t="s">
        <v>179</v>
      </c>
      <c r="E62" s="46" t="s">
        <v>176</v>
      </c>
      <c r="F62" s="46" t="s">
        <v>16</v>
      </c>
    </row>
    <row r="63" ht="50" customHeight="1" spans="1:6">
      <c r="A63" s="43">
        <v>60</v>
      </c>
      <c r="B63" s="45" t="s">
        <v>180</v>
      </c>
      <c r="C63" s="46" t="s">
        <v>170</v>
      </c>
      <c r="D63" s="46" t="s">
        <v>181</v>
      </c>
      <c r="E63" s="46" t="s">
        <v>176</v>
      </c>
      <c r="F63" s="46" t="s">
        <v>16</v>
      </c>
    </row>
    <row r="64" ht="50" customHeight="1" spans="1:6">
      <c r="A64" s="43">
        <v>61</v>
      </c>
      <c r="B64" s="45" t="s">
        <v>182</v>
      </c>
      <c r="C64" s="46" t="s">
        <v>183</v>
      </c>
      <c r="D64" s="46" t="s">
        <v>77</v>
      </c>
      <c r="E64" s="46" t="s">
        <v>184</v>
      </c>
      <c r="F64" s="46" t="s">
        <v>12</v>
      </c>
    </row>
    <row r="65" ht="50" customHeight="1" spans="1:6">
      <c r="A65" s="43">
        <v>62</v>
      </c>
      <c r="B65" s="45" t="s">
        <v>59</v>
      </c>
      <c r="C65" s="46" t="s">
        <v>183</v>
      </c>
      <c r="D65" s="46" t="s">
        <v>61</v>
      </c>
      <c r="E65" s="46" t="s">
        <v>16</v>
      </c>
      <c r="F65" s="46" t="s">
        <v>185</v>
      </c>
    </row>
    <row r="66" ht="50" customHeight="1" spans="1:6">
      <c r="A66" s="43">
        <v>63</v>
      </c>
      <c r="B66" s="45" t="s">
        <v>75</v>
      </c>
      <c r="C66" s="46" t="s">
        <v>183</v>
      </c>
      <c r="D66" s="46" t="s">
        <v>77</v>
      </c>
      <c r="E66" s="46" t="s">
        <v>16</v>
      </c>
      <c r="F66" s="46" t="s">
        <v>16</v>
      </c>
    </row>
    <row r="67" ht="50" customHeight="1" spans="1:6">
      <c r="A67" s="43">
        <v>64</v>
      </c>
      <c r="B67" s="45" t="s">
        <v>186</v>
      </c>
      <c r="C67" s="46" t="s">
        <v>183</v>
      </c>
      <c r="D67" s="46" t="s">
        <v>187</v>
      </c>
      <c r="E67" s="46" t="s">
        <v>188</v>
      </c>
      <c r="F67" s="46" t="s">
        <v>12</v>
      </c>
    </row>
    <row r="68" ht="50" customHeight="1" spans="1:6">
      <c r="A68" s="43">
        <v>65</v>
      </c>
      <c r="B68" s="45" t="s">
        <v>189</v>
      </c>
      <c r="C68" s="46" t="s">
        <v>190</v>
      </c>
      <c r="D68" s="46" t="s">
        <v>191</v>
      </c>
      <c r="E68" s="46" t="s">
        <v>192</v>
      </c>
      <c r="F68" s="46" t="s">
        <v>16</v>
      </c>
    </row>
    <row r="69" ht="50" customHeight="1" spans="1:6">
      <c r="A69" s="43">
        <v>66</v>
      </c>
      <c r="B69" s="45" t="s">
        <v>88</v>
      </c>
      <c r="C69" s="46" t="s">
        <v>190</v>
      </c>
      <c r="D69" s="46" t="s">
        <v>41</v>
      </c>
      <c r="E69" s="46" t="s">
        <v>193</v>
      </c>
      <c r="F69" s="46" t="s">
        <v>194</v>
      </c>
    </row>
    <row r="70" ht="50" customHeight="1" spans="1:6">
      <c r="A70" s="43">
        <v>67</v>
      </c>
      <c r="B70" s="45" t="s">
        <v>195</v>
      </c>
      <c r="C70" s="46" t="s">
        <v>190</v>
      </c>
      <c r="D70" s="46" t="s">
        <v>77</v>
      </c>
      <c r="E70" s="46" t="s">
        <v>16</v>
      </c>
      <c r="F70" s="46" t="s">
        <v>16</v>
      </c>
    </row>
    <row r="71" ht="50" customHeight="1" spans="1:6">
      <c r="A71" s="43">
        <v>68</v>
      </c>
      <c r="B71" s="45" t="s">
        <v>196</v>
      </c>
      <c r="C71" s="46" t="s">
        <v>197</v>
      </c>
      <c r="D71" s="46" t="s">
        <v>152</v>
      </c>
      <c r="E71" s="46" t="s">
        <v>198</v>
      </c>
      <c r="F71" s="46" t="s">
        <v>199</v>
      </c>
    </row>
    <row r="72" ht="50" customHeight="1" spans="1:6">
      <c r="A72" s="43">
        <v>69</v>
      </c>
      <c r="B72" s="45" t="s">
        <v>200</v>
      </c>
      <c r="C72" s="46" t="s">
        <v>201</v>
      </c>
      <c r="D72" s="46" t="s">
        <v>146</v>
      </c>
      <c r="E72" s="46" t="s">
        <v>202</v>
      </c>
      <c r="F72" s="46" t="s">
        <v>203</v>
      </c>
    </row>
    <row r="73" ht="50" customHeight="1" spans="1:6">
      <c r="A73" s="43">
        <v>70</v>
      </c>
      <c r="B73" s="45" t="s">
        <v>204</v>
      </c>
      <c r="C73" s="46" t="s">
        <v>201</v>
      </c>
      <c r="D73" s="46" t="s">
        <v>61</v>
      </c>
      <c r="E73" s="46" t="s">
        <v>205</v>
      </c>
      <c r="F73" s="46" t="s">
        <v>203</v>
      </c>
    </row>
    <row r="74" ht="50" customHeight="1" spans="1:6">
      <c r="A74" s="43">
        <v>71</v>
      </c>
      <c r="B74" s="45" t="s">
        <v>196</v>
      </c>
      <c r="C74" s="46" t="s">
        <v>201</v>
      </c>
      <c r="D74" s="46" t="s">
        <v>152</v>
      </c>
      <c r="E74" s="46" t="s">
        <v>206</v>
      </c>
      <c r="F74" s="46" t="s">
        <v>203</v>
      </c>
    </row>
    <row r="75" ht="50" customHeight="1" spans="1:6">
      <c r="A75" s="43">
        <v>72</v>
      </c>
      <c r="B75" s="45" t="s">
        <v>207</v>
      </c>
      <c r="C75" s="46" t="s">
        <v>201</v>
      </c>
      <c r="D75" s="46" t="s">
        <v>175</v>
      </c>
      <c r="E75" s="46" t="s">
        <v>208</v>
      </c>
      <c r="F75" s="46" t="s">
        <v>203</v>
      </c>
    </row>
    <row r="76" ht="50" customHeight="1" spans="1:6">
      <c r="A76" s="43">
        <v>73</v>
      </c>
      <c r="B76" s="45" t="s">
        <v>209</v>
      </c>
      <c r="C76" s="46" t="s">
        <v>210</v>
      </c>
      <c r="D76" s="46" t="s">
        <v>211</v>
      </c>
      <c r="E76" s="46" t="s">
        <v>212</v>
      </c>
      <c r="F76" s="46" t="s">
        <v>213</v>
      </c>
    </row>
  </sheetData>
  <autoFilter ref="A1:G76">
    <extLst/>
  </autoFilter>
  <mergeCells count="2">
    <mergeCell ref="A1:F1"/>
    <mergeCell ref="A2:F2"/>
  </mergeCells>
  <conditionalFormatting sqref="B4">
    <cfRule type="duplicateValues" dxfId="0" priority="97"/>
  </conditionalFormatting>
  <conditionalFormatting sqref="B13">
    <cfRule type="duplicateValues" dxfId="0" priority="9"/>
  </conditionalFormatting>
  <conditionalFormatting sqref="B14">
    <cfRule type="duplicateValues" dxfId="0" priority="10"/>
  </conditionalFormatting>
  <conditionalFormatting sqref="B15">
    <cfRule type="duplicateValues" dxfId="0" priority="94"/>
  </conditionalFormatting>
  <conditionalFormatting sqref="B19">
    <cfRule type="duplicateValues" dxfId="0" priority="91"/>
  </conditionalFormatting>
  <conditionalFormatting sqref="B20">
    <cfRule type="duplicateValues" dxfId="0" priority="8"/>
  </conditionalFormatting>
  <conditionalFormatting sqref="B21">
    <cfRule type="duplicateValues" dxfId="0" priority="1"/>
  </conditionalFormatting>
  <conditionalFormatting sqref="B24">
    <cfRule type="duplicateValues" dxfId="0" priority="92"/>
  </conditionalFormatting>
  <conditionalFormatting sqref="B28">
    <cfRule type="duplicateValues" dxfId="0" priority="90"/>
  </conditionalFormatting>
  <conditionalFormatting sqref="B30">
    <cfRule type="duplicateValues" dxfId="0" priority="89"/>
  </conditionalFormatting>
  <conditionalFormatting sqref="B31">
    <cfRule type="duplicateValues" dxfId="0" priority="93"/>
  </conditionalFormatting>
  <conditionalFormatting sqref="B32">
    <cfRule type="duplicateValues" dxfId="0" priority="87"/>
  </conditionalFormatting>
  <conditionalFormatting sqref="B34">
    <cfRule type="duplicateValues" dxfId="0" priority="84"/>
  </conditionalFormatting>
  <conditionalFormatting sqref="B38">
    <cfRule type="duplicateValues" dxfId="0" priority="83"/>
  </conditionalFormatting>
  <conditionalFormatting sqref="B39">
    <cfRule type="duplicateValues" dxfId="0" priority="82"/>
  </conditionalFormatting>
  <conditionalFormatting sqref="B40">
    <cfRule type="duplicateValues" dxfId="0" priority="80"/>
  </conditionalFormatting>
  <conditionalFormatting sqref="B41">
    <cfRule type="duplicateValues" dxfId="0" priority="21"/>
  </conditionalFormatting>
  <conditionalFormatting sqref="B42">
    <cfRule type="duplicateValues" dxfId="0" priority="22"/>
  </conditionalFormatting>
  <conditionalFormatting sqref="B43">
    <cfRule type="duplicateValues" dxfId="0" priority="79"/>
  </conditionalFormatting>
  <conditionalFormatting sqref="B44">
    <cfRule type="duplicateValues" dxfId="0" priority="78"/>
  </conditionalFormatting>
  <conditionalFormatting sqref="B45">
    <cfRule type="duplicateValues" dxfId="0" priority="77"/>
  </conditionalFormatting>
  <conditionalFormatting sqref="B49">
    <cfRule type="duplicateValues" dxfId="0" priority="69"/>
  </conditionalFormatting>
  <conditionalFormatting sqref="B64">
    <cfRule type="duplicateValues" dxfId="0" priority="56"/>
  </conditionalFormatting>
  <conditionalFormatting sqref="B65">
    <cfRule type="duplicateValues" dxfId="0" priority="50"/>
  </conditionalFormatting>
  <conditionalFormatting sqref="B66">
    <cfRule type="duplicateValues" dxfId="0" priority="49"/>
  </conditionalFormatting>
  <conditionalFormatting sqref="B67">
    <cfRule type="duplicateValues" dxfId="0" priority="48"/>
  </conditionalFormatting>
  <conditionalFormatting sqref="B70">
    <cfRule type="duplicateValues" dxfId="0" priority="81"/>
  </conditionalFormatting>
  <conditionalFormatting sqref="B76">
    <cfRule type="duplicateValues" dxfId="0" priority="28"/>
  </conditionalFormatting>
  <conditionalFormatting sqref="B9:B11">
    <cfRule type="duplicateValues" dxfId="0" priority="23"/>
  </conditionalFormatting>
  <conditionalFormatting sqref="B46:B47">
    <cfRule type="duplicateValues" dxfId="0" priority="76"/>
  </conditionalFormatting>
  <conditionalFormatting sqref="B52:B54">
    <cfRule type="duplicateValues" dxfId="0" priority="68"/>
  </conditionalFormatting>
  <conditionalFormatting sqref="B56:B63">
    <cfRule type="duplicateValues" dxfId="0" priority="54"/>
  </conditionalFormatting>
  <conditionalFormatting sqref="B68:B69">
    <cfRule type="duplicateValues" dxfId="0" priority="46"/>
  </conditionalFormatting>
  <conditionalFormatting sqref="B71:B75">
    <cfRule type="duplicateValues" dxfId="0" priority="36"/>
  </conditionalFormatting>
  <pageMargins left="0.432638888888889" right="0.275" top="0.802777777777778" bottom="0.40902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opLeftCell="A39" workbookViewId="0">
      <selection activeCell="E41" sqref="E41"/>
    </sheetView>
  </sheetViews>
  <sheetFormatPr defaultColWidth="9" defaultRowHeight="14.4" outlineLevelCol="5"/>
  <cols>
    <col min="2" max="2" width="22.5555555555556" customWidth="1"/>
    <col min="3" max="3" width="11.5" customWidth="1"/>
    <col min="4" max="4" width="11.75" customWidth="1"/>
    <col min="5" max="5" width="21.3333333333333" customWidth="1"/>
    <col min="6" max="6" width="17.8796296296296" style="27" customWidth="1"/>
  </cols>
  <sheetData>
    <row r="1" ht="50" customHeight="1" spans="1:6">
      <c r="A1" s="7" t="s">
        <v>0</v>
      </c>
      <c r="B1" s="28"/>
      <c r="C1" s="7"/>
      <c r="D1" s="7"/>
      <c r="E1" s="29"/>
      <c r="F1" s="7"/>
    </row>
    <row r="2" ht="50" customHeight="1" spans="1:6">
      <c r="A2" s="29" t="s">
        <v>1</v>
      </c>
      <c r="B2" s="28"/>
      <c r="C2" s="7"/>
      <c r="D2" s="7"/>
      <c r="E2" s="29"/>
      <c r="F2" s="7"/>
    </row>
    <row r="3" ht="5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30" t="s">
        <v>7</v>
      </c>
    </row>
    <row r="4" ht="50" customHeight="1" spans="1:6">
      <c r="A4" s="9">
        <v>1</v>
      </c>
      <c r="B4" s="11" t="s">
        <v>13</v>
      </c>
      <c r="C4" s="11" t="s">
        <v>9</v>
      </c>
      <c r="D4" s="11" t="s">
        <v>14</v>
      </c>
      <c r="E4" s="11" t="s">
        <v>15</v>
      </c>
      <c r="F4" s="31" t="s">
        <v>16</v>
      </c>
    </row>
    <row r="5" ht="50" customHeight="1" spans="1:6">
      <c r="A5" s="9">
        <v>2</v>
      </c>
      <c r="B5" s="32" t="s">
        <v>17</v>
      </c>
      <c r="C5" s="11" t="s">
        <v>18</v>
      </c>
      <c r="D5" s="11" t="s">
        <v>19</v>
      </c>
      <c r="E5" s="32" t="s">
        <v>20</v>
      </c>
      <c r="F5" s="31" t="s">
        <v>16</v>
      </c>
    </row>
    <row r="6" ht="50" customHeight="1" spans="1:6">
      <c r="A6" s="9">
        <v>3</v>
      </c>
      <c r="B6" s="32" t="s">
        <v>21</v>
      </c>
      <c r="C6" s="11" t="s">
        <v>18</v>
      </c>
      <c r="D6" s="11" t="s">
        <v>22</v>
      </c>
      <c r="E6" s="32" t="s">
        <v>23</v>
      </c>
      <c r="F6" s="31" t="s">
        <v>16</v>
      </c>
    </row>
    <row r="7" ht="50" customHeight="1" spans="1:6">
      <c r="A7" s="9">
        <v>4</v>
      </c>
      <c r="B7" s="32" t="s">
        <v>24</v>
      </c>
      <c r="C7" s="32" t="s">
        <v>18</v>
      </c>
      <c r="D7" s="32" t="s">
        <v>25</v>
      </c>
      <c r="E7" s="32" t="s">
        <v>26</v>
      </c>
      <c r="F7" s="31" t="s">
        <v>16</v>
      </c>
    </row>
    <row r="8" ht="50" customHeight="1" spans="1:6">
      <c r="A8" s="9">
        <v>5</v>
      </c>
      <c r="B8" s="10" t="s">
        <v>32</v>
      </c>
      <c r="C8" s="11" t="s">
        <v>28</v>
      </c>
      <c r="D8" s="11" t="s">
        <v>33</v>
      </c>
      <c r="E8" s="11" t="s">
        <v>34</v>
      </c>
      <c r="F8" s="31" t="s">
        <v>16</v>
      </c>
    </row>
    <row r="9" ht="50" customHeight="1" spans="1:6">
      <c r="A9" s="9">
        <v>6</v>
      </c>
      <c r="B9" s="10" t="s">
        <v>35</v>
      </c>
      <c r="C9" s="11" t="s">
        <v>36</v>
      </c>
      <c r="D9" s="11" t="s">
        <v>37</v>
      </c>
      <c r="E9" s="11" t="s">
        <v>38</v>
      </c>
      <c r="F9" s="31" t="s">
        <v>16</v>
      </c>
    </row>
    <row r="10" ht="50" customHeight="1" spans="1:6">
      <c r="A10" s="9">
        <v>7</v>
      </c>
      <c r="B10" s="11" t="s">
        <v>39</v>
      </c>
      <c r="C10" s="11" t="s">
        <v>40</v>
      </c>
      <c r="D10" s="11" t="s">
        <v>41</v>
      </c>
      <c r="E10" s="11" t="s">
        <v>42</v>
      </c>
      <c r="F10" s="31" t="s">
        <v>16</v>
      </c>
    </row>
    <row r="11" ht="50" customHeight="1" spans="1:6">
      <c r="A11" s="9">
        <v>8</v>
      </c>
      <c r="B11" s="10" t="s">
        <v>43</v>
      </c>
      <c r="C11" s="11" t="s">
        <v>40</v>
      </c>
      <c r="D11" s="11" t="s">
        <v>44</v>
      </c>
      <c r="E11" s="11" t="s">
        <v>45</v>
      </c>
      <c r="F11" s="31" t="s">
        <v>16</v>
      </c>
    </row>
    <row r="12" ht="50" customHeight="1" spans="1:6">
      <c r="A12" s="9">
        <v>9</v>
      </c>
      <c r="B12" s="10" t="s">
        <v>47</v>
      </c>
      <c r="C12" s="11" t="s">
        <v>48</v>
      </c>
      <c r="D12" s="11" t="s">
        <v>49</v>
      </c>
      <c r="E12" s="11" t="s">
        <v>50</v>
      </c>
      <c r="F12" s="31" t="s">
        <v>16</v>
      </c>
    </row>
    <row r="13" ht="50" customHeight="1" spans="1:6">
      <c r="A13" s="9">
        <v>10</v>
      </c>
      <c r="B13" s="10" t="s">
        <v>8</v>
      </c>
      <c r="C13" s="11" t="s">
        <v>51</v>
      </c>
      <c r="D13" s="11" t="s">
        <v>10</v>
      </c>
      <c r="E13" s="11" t="s">
        <v>16</v>
      </c>
      <c r="F13" s="31" t="s">
        <v>16</v>
      </c>
    </row>
    <row r="14" ht="50" customHeight="1" spans="1:6">
      <c r="A14" s="9">
        <v>11</v>
      </c>
      <c r="B14" s="11" t="s">
        <v>39</v>
      </c>
      <c r="C14" s="11" t="s">
        <v>51</v>
      </c>
      <c r="D14" s="11" t="s">
        <v>41</v>
      </c>
      <c r="E14" s="11" t="s">
        <v>52</v>
      </c>
      <c r="F14" s="31" t="s">
        <v>16</v>
      </c>
    </row>
    <row r="15" ht="50" customHeight="1" spans="1:6">
      <c r="A15" s="9">
        <v>12</v>
      </c>
      <c r="B15" s="11" t="s">
        <v>53</v>
      </c>
      <c r="C15" s="11" t="s">
        <v>51</v>
      </c>
      <c r="D15" s="11" t="s">
        <v>54</v>
      </c>
      <c r="E15" s="11" t="s">
        <v>16</v>
      </c>
      <c r="F15" s="31" t="s">
        <v>16</v>
      </c>
    </row>
    <row r="16" ht="50" customHeight="1" spans="1:6">
      <c r="A16" s="9">
        <v>13</v>
      </c>
      <c r="B16" s="10" t="s">
        <v>63</v>
      </c>
      <c r="C16" s="11" t="s">
        <v>64</v>
      </c>
      <c r="D16" s="11" t="s">
        <v>65</v>
      </c>
      <c r="E16" s="11" t="s">
        <v>66</v>
      </c>
      <c r="F16" s="31" t="s">
        <v>16</v>
      </c>
    </row>
    <row r="17" ht="50" customHeight="1" spans="1:6">
      <c r="A17" s="9">
        <v>14</v>
      </c>
      <c r="B17" s="11" t="s">
        <v>72</v>
      </c>
      <c r="C17" s="11" t="s">
        <v>64</v>
      </c>
      <c r="D17" s="11" t="s">
        <v>73</v>
      </c>
      <c r="E17" s="11" t="s">
        <v>74</v>
      </c>
      <c r="F17" s="31" t="s">
        <v>16</v>
      </c>
    </row>
    <row r="18" ht="50" customHeight="1" spans="1:6">
      <c r="A18" s="9">
        <v>15</v>
      </c>
      <c r="B18" s="11" t="s">
        <v>75</v>
      </c>
      <c r="C18" s="11" t="s">
        <v>76</v>
      </c>
      <c r="D18" s="11" t="s">
        <v>77</v>
      </c>
      <c r="E18" s="11" t="s">
        <v>16</v>
      </c>
      <c r="F18" s="31" t="s">
        <v>16</v>
      </c>
    </row>
    <row r="19" ht="50" customHeight="1" spans="1:6">
      <c r="A19" s="9">
        <v>16</v>
      </c>
      <c r="B19" s="10" t="s">
        <v>78</v>
      </c>
      <c r="C19" s="11" t="s">
        <v>76</v>
      </c>
      <c r="D19" s="11" t="s">
        <v>79</v>
      </c>
      <c r="E19" s="11" t="s">
        <v>16</v>
      </c>
      <c r="F19" s="31" t="s">
        <v>16</v>
      </c>
    </row>
    <row r="20" ht="50" customHeight="1" spans="1:6">
      <c r="A20" s="9">
        <v>17</v>
      </c>
      <c r="B20" s="32" t="s">
        <v>80</v>
      </c>
      <c r="C20" s="32" t="s">
        <v>81</v>
      </c>
      <c r="D20" s="11" t="s">
        <v>41</v>
      </c>
      <c r="E20" s="11" t="s">
        <v>15</v>
      </c>
      <c r="F20" s="31" t="s">
        <v>16</v>
      </c>
    </row>
    <row r="21" ht="50" customHeight="1" spans="1:6">
      <c r="A21" s="9">
        <v>18</v>
      </c>
      <c r="B21" s="11" t="s">
        <v>86</v>
      </c>
      <c r="C21" s="11" t="s">
        <v>81</v>
      </c>
      <c r="D21" s="11" t="s">
        <v>87</v>
      </c>
      <c r="E21" s="11" t="s">
        <v>15</v>
      </c>
      <c r="F21" s="31" t="s">
        <v>16</v>
      </c>
    </row>
    <row r="22" ht="50" customHeight="1" spans="1:6">
      <c r="A22" s="9">
        <v>19</v>
      </c>
      <c r="B22" s="10" t="s">
        <v>88</v>
      </c>
      <c r="C22" s="11" t="s">
        <v>81</v>
      </c>
      <c r="D22" s="11" t="s">
        <v>41</v>
      </c>
      <c r="E22" s="11" t="s">
        <v>15</v>
      </c>
      <c r="F22" s="31" t="s">
        <v>16</v>
      </c>
    </row>
    <row r="23" ht="50" customHeight="1" spans="1:6">
      <c r="A23" s="9">
        <v>20</v>
      </c>
      <c r="B23" s="11" t="s">
        <v>100</v>
      </c>
      <c r="C23" s="11" t="s">
        <v>97</v>
      </c>
      <c r="D23" s="11" t="s">
        <v>101</v>
      </c>
      <c r="E23" s="11" t="s">
        <v>102</v>
      </c>
      <c r="F23" s="31" t="s">
        <v>16</v>
      </c>
    </row>
    <row r="24" ht="50" customHeight="1" spans="1:6">
      <c r="A24" s="9">
        <v>21</v>
      </c>
      <c r="B24" s="10" t="s">
        <v>103</v>
      </c>
      <c r="C24" s="11" t="s">
        <v>104</v>
      </c>
      <c r="D24" s="11" t="s">
        <v>22</v>
      </c>
      <c r="E24" s="11" t="s">
        <v>105</v>
      </c>
      <c r="F24" s="31" t="s">
        <v>16</v>
      </c>
    </row>
    <row r="25" ht="50" customHeight="1" spans="1:6">
      <c r="A25" s="9">
        <v>22</v>
      </c>
      <c r="B25" s="11" t="s">
        <v>47</v>
      </c>
      <c r="C25" s="11" t="s">
        <v>90</v>
      </c>
      <c r="D25" s="11" t="s">
        <v>49</v>
      </c>
      <c r="E25" s="11" t="s">
        <v>106</v>
      </c>
      <c r="F25" s="31" t="s">
        <v>16</v>
      </c>
    </row>
    <row r="26" ht="50" customHeight="1" spans="1:6">
      <c r="A26" s="9">
        <v>23</v>
      </c>
      <c r="B26" s="11" t="s">
        <v>107</v>
      </c>
      <c r="C26" s="11" t="s">
        <v>90</v>
      </c>
      <c r="D26" s="11" t="s">
        <v>44</v>
      </c>
      <c r="E26" s="11" t="s">
        <v>108</v>
      </c>
      <c r="F26" s="31" t="s">
        <v>16</v>
      </c>
    </row>
    <row r="27" ht="50" customHeight="1" spans="1:6">
      <c r="A27" s="9">
        <v>24</v>
      </c>
      <c r="B27" s="10" t="s">
        <v>112</v>
      </c>
      <c r="C27" s="11" t="s">
        <v>113</v>
      </c>
      <c r="D27" s="11" t="s">
        <v>41</v>
      </c>
      <c r="E27" s="11" t="s">
        <v>16</v>
      </c>
      <c r="F27" s="31" t="s">
        <v>16</v>
      </c>
    </row>
    <row r="28" ht="50" customHeight="1" spans="1:6">
      <c r="A28" s="9">
        <v>25</v>
      </c>
      <c r="B28" s="10" t="s">
        <v>114</v>
      </c>
      <c r="C28" s="11" t="s">
        <v>115</v>
      </c>
      <c r="D28" s="11" t="s">
        <v>10</v>
      </c>
      <c r="E28" s="11" t="s">
        <v>116</v>
      </c>
      <c r="F28" s="31" t="s">
        <v>16</v>
      </c>
    </row>
    <row r="29" ht="50" customHeight="1" spans="1:6">
      <c r="A29" s="9">
        <v>26</v>
      </c>
      <c r="B29" s="10" t="s">
        <v>117</v>
      </c>
      <c r="C29" s="11" t="s">
        <v>68</v>
      </c>
      <c r="D29" s="11" t="s">
        <v>61</v>
      </c>
      <c r="E29" s="11" t="s">
        <v>118</v>
      </c>
      <c r="F29" s="31" t="s">
        <v>16</v>
      </c>
    </row>
    <row r="30" ht="50" customHeight="1" spans="1:6">
      <c r="A30" s="9">
        <v>27</v>
      </c>
      <c r="B30" s="10" t="s">
        <v>88</v>
      </c>
      <c r="C30" s="11" t="s">
        <v>120</v>
      </c>
      <c r="D30" s="11" t="s">
        <v>41</v>
      </c>
      <c r="E30" s="11" t="s">
        <v>15</v>
      </c>
      <c r="F30" s="31" t="s">
        <v>16</v>
      </c>
    </row>
    <row r="31" ht="50" customHeight="1" spans="1:6">
      <c r="A31" s="9">
        <v>28</v>
      </c>
      <c r="B31" s="10" t="s">
        <v>121</v>
      </c>
      <c r="C31" s="11" t="s">
        <v>122</v>
      </c>
      <c r="D31" s="11" t="s">
        <v>123</v>
      </c>
      <c r="E31" s="11" t="s">
        <v>16</v>
      </c>
      <c r="F31" s="31" t="s">
        <v>16</v>
      </c>
    </row>
    <row r="32" ht="50" customHeight="1" spans="1:6">
      <c r="A32" s="9">
        <v>29</v>
      </c>
      <c r="B32" s="10" t="s">
        <v>39</v>
      </c>
      <c r="C32" s="11" t="s">
        <v>122</v>
      </c>
      <c r="D32" s="11" t="s">
        <v>41</v>
      </c>
      <c r="E32" s="11" t="s">
        <v>16</v>
      </c>
      <c r="F32" s="31" t="s">
        <v>16</v>
      </c>
    </row>
    <row r="33" ht="50" customHeight="1" spans="1:6">
      <c r="A33" s="9">
        <v>30</v>
      </c>
      <c r="B33" s="10" t="s">
        <v>127</v>
      </c>
      <c r="C33" s="11" t="s">
        <v>128</v>
      </c>
      <c r="D33" s="11" t="s">
        <v>129</v>
      </c>
      <c r="E33" s="11" t="s">
        <v>130</v>
      </c>
      <c r="F33" s="31" t="s">
        <v>16</v>
      </c>
    </row>
    <row r="34" ht="50" customHeight="1" spans="1:6">
      <c r="A34" s="9">
        <v>31</v>
      </c>
      <c r="B34" s="10" t="s">
        <v>131</v>
      </c>
      <c r="C34" s="11" t="s">
        <v>128</v>
      </c>
      <c r="D34" s="11" t="s">
        <v>25</v>
      </c>
      <c r="E34" s="11" t="s">
        <v>132</v>
      </c>
      <c r="F34" s="31" t="s">
        <v>16</v>
      </c>
    </row>
    <row r="35" ht="50" customHeight="1" spans="1:6">
      <c r="A35" s="9">
        <v>32</v>
      </c>
      <c r="B35" s="10" t="s">
        <v>133</v>
      </c>
      <c r="C35" s="11" t="s">
        <v>134</v>
      </c>
      <c r="D35" s="11" t="s">
        <v>135</v>
      </c>
      <c r="E35" s="11" t="s">
        <v>136</v>
      </c>
      <c r="F35" s="31" t="s">
        <v>16</v>
      </c>
    </row>
    <row r="36" ht="50" customHeight="1" spans="1:6">
      <c r="A36" s="9">
        <v>33</v>
      </c>
      <c r="B36" s="11" t="s">
        <v>137</v>
      </c>
      <c r="C36" s="11" t="s">
        <v>138</v>
      </c>
      <c r="D36" s="11" t="s">
        <v>139</v>
      </c>
      <c r="E36" s="11" t="s">
        <v>140</v>
      </c>
      <c r="F36" s="31" t="s">
        <v>16</v>
      </c>
    </row>
    <row r="37" ht="50" customHeight="1" spans="1:6">
      <c r="A37" s="9">
        <v>34</v>
      </c>
      <c r="B37" s="10" t="s">
        <v>142</v>
      </c>
      <c r="C37" s="11" t="s">
        <v>138</v>
      </c>
      <c r="D37" s="11" t="s">
        <v>143</v>
      </c>
      <c r="E37" s="11" t="s">
        <v>16</v>
      </c>
      <c r="F37" s="31" t="s">
        <v>16</v>
      </c>
    </row>
    <row r="38" ht="50" customHeight="1" spans="1:6">
      <c r="A38" s="9">
        <v>35</v>
      </c>
      <c r="B38" s="11" t="s">
        <v>144</v>
      </c>
      <c r="C38" s="11" t="s">
        <v>145</v>
      </c>
      <c r="D38" s="11" t="s">
        <v>146</v>
      </c>
      <c r="E38" s="11" t="s">
        <v>147</v>
      </c>
      <c r="F38" s="31" t="s">
        <v>16</v>
      </c>
    </row>
    <row r="39" ht="50" customHeight="1" spans="1:6">
      <c r="A39" s="9">
        <v>36</v>
      </c>
      <c r="B39" s="11" t="s">
        <v>148</v>
      </c>
      <c r="C39" s="11" t="s">
        <v>145</v>
      </c>
      <c r="D39" s="11" t="s">
        <v>149</v>
      </c>
      <c r="E39" s="11" t="s">
        <v>150</v>
      </c>
      <c r="F39" s="31" t="s">
        <v>16</v>
      </c>
    </row>
    <row r="40" ht="50" customHeight="1" spans="1:6">
      <c r="A40" s="9">
        <v>37</v>
      </c>
      <c r="B40" s="10" t="s">
        <v>151</v>
      </c>
      <c r="C40" s="11" t="s">
        <v>145</v>
      </c>
      <c r="D40" s="11" t="s">
        <v>152</v>
      </c>
      <c r="E40" s="11" t="s">
        <v>153</v>
      </c>
      <c r="F40" s="31" t="s">
        <v>16</v>
      </c>
    </row>
    <row r="41" ht="50" customHeight="1" spans="1:6">
      <c r="A41" s="9">
        <v>38</v>
      </c>
      <c r="B41" s="10" t="s">
        <v>154</v>
      </c>
      <c r="C41" s="11" t="s">
        <v>145</v>
      </c>
      <c r="D41" s="11" t="s">
        <v>155</v>
      </c>
      <c r="E41" s="11" t="s">
        <v>156</v>
      </c>
      <c r="F41" s="31" t="s">
        <v>16</v>
      </c>
    </row>
    <row r="42" ht="50" customHeight="1" spans="1:6">
      <c r="A42" s="9">
        <v>39</v>
      </c>
      <c r="B42" s="10" t="s">
        <v>164</v>
      </c>
      <c r="C42" s="11" t="s">
        <v>138</v>
      </c>
      <c r="D42" s="11" t="s">
        <v>165</v>
      </c>
      <c r="E42" s="11" t="s">
        <v>16</v>
      </c>
      <c r="F42" s="31" t="s">
        <v>16</v>
      </c>
    </row>
    <row r="43" ht="50" customHeight="1" spans="1:6">
      <c r="A43" s="9">
        <v>40</v>
      </c>
      <c r="B43" s="10" t="s">
        <v>167</v>
      </c>
      <c r="C43" s="11" t="s">
        <v>138</v>
      </c>
      <c r="D43" s="11" t="s">
        <v>168</v>
      </c>
      <c r="E43" s="11" t="s">
        <v>169</v>
      </c>
      <c r="F43" s="31" t="s">
        <v>16</v>
      </c>
    </row>
    <row r="44" ht="50" customHeight="1" spans="1:6">
      <c r="A44" s="9">
        <v>41</v>
      </c>
      <c r="B44" s="10" t="s">
        <v>117</v>
      </c>
      <c r="C44" s="11" t="s">
        <v>170</v>
      </c>
      <c r="D44" s="11" t="s">
        <v>61</v>
      </c>
      <c r="E44" s="11" t="s">
        <v>16</v>
      </c>
      <c r="F44" s="31" t="s">
        <v>16</v>
      </c>
    </row>
    <row r="45" ht="50" customHeight="1" spans="1:6">
      <c r="A45" s="9">
        <v>42</v>
      </c>
      <c r="B45" s="10" t="s">
        <v>171</v>
      </c>
      <c r="C45" s="11" t="s">
        <v>170</v>
      </c>
      <c r="D45" s="11" t="s">
        <v>172</v>
      </c>
      <c r="E45" s="11" t="s">
        <v>173</v>
      </c>
      <c r="F45" s="31" t="s">
        <v>16</v>
      </c>
    </row>
    <row r="46" ht="50" customHeight="1" spans="1:6">
      <c r="A46" s="9">
        <v>43</v>
      </c>
      <c r="B46" s="10" t="s">
        <v>174</v>
      </c>
      <c r="C46" s="11" t="s">
        <v>170</v>
      </c>
      <c r="D46" s="11" t="s">
        <v>175</v>
      </c>
      <c r="E46" s="11" t="s">
        <v>176</v>
      </c>
      <c r="F46" s="31" t="s">
        <v>16</v>
      </c>
    </row>
    <row r="47" ht="50" customHeight="1" spans="1:6">
      <c r="A47" s="9">
        <v>44</v>
      </c>
      <c r="B47" s="10" t="s">
        <v>177</v>
      </c>
      <c r="C47" s="11" t="s">
        <v>170</v>
      </c>
      <c r="D47" s="11" t="s">
        <v>175</v>
      </c>
      <c r="E47" s="11" t="s">
        <v>176</v>
      </c>
      <c r="F47" s="31" t="s">
        <v>16</v>
      </c>
    </row>
    <row r="48" ht="50" customHeight="1" spans="1:6">
      <c r="A48" s="9">
        <v>45</v>
      </c>
      <c r="B48" s="10" t="s">
        <v>178</v>
      </c>
      <c r="C48" s="11" t="s">
        <v>170</v>
      </c>
      <c r="D48" s="11" t="s">
        <v>179</v>
      </c>
      <c r="E48" s="11" t="s">
        <v>176</v>
      </c>
      <c r="F48" s="31" t="s">
        <v>16</v>
      </c>
    </row>
    <row r="49" ht="50" customHeight="1" spans="1:6">
      <c r="A49" s="9">
        <v>46</v>
      </c>
      <c r="B49" s="10" t="s">
        <v>180</v>
      </c>
      <c r="C49" s="11" t="s">
        <v>170</v>
      </c>
      <c r="D49" s="11" t="s">
        <v>181</v>
      </c>
      <c r="E49" s="11" t="s">
        <v>176</v>
      </c>
      <c r="F49" s="31" t="s">
        <v>16</v>
      </c>
    </row>
    <row r="50" ht="50" customHeight="1" spans="1:6">
      <c r="A50" s="9">
        <v>47</v>
      </c>
      <c r="B50" s="10" t="s">
        <v>59</v>
      </c>
      <c r="C50" s="11" t="s">
        <v>183</v>
      </c>
      <c r="D50" s="11" t="s">
        <v>61</v>
      </c>
      <c r="E50" s="11" t="s">
        <v>16</v>
      </c>
      <c r="F50" s="31" t="s">
        <v>16</v>
      </c>
    </row>
    <row r="51" ht="50" customHeight="1" spans="1:6">
      <c r="A51" s="9">
        <v>48</v>
      </c>
      <c r="B51" s="10" t="s">
        <v>75</v>
      </c>
      <c r="C51" s="11" t="s">
        <v>183</v>
      </c>
      <c r="D51" s="11" t="s">
        <v>77</v>
      </c>
      <c r="E51" s="11" t="s">
        <v>16</v>
      </c>
      <c r="F51" s="31" t="s">
        <v>16</v>
      </c>
    </row>
    <row r="52" ht="50" customHeight="1" spans="1:6">
      <c r="A52" s="9">
        <v>49</v>
      </c>
      <c r="B52" s="10" t="s">
        <v>189</v>
      </c>
      <c r="C52" s="11" t="s">
        <v>190</v>
      </c>
      <c r="D52" s="11" t="s">
        <v>191</v>
      </c>
      <c r="E52" s="11" t="s">
        <v>192</v>
      </c>
      <c r="F52" s="31" t="s">
        <v>16</v>
      </c>
    </row>
    <row r="53" ht="50" customHeight="1" spans="1:6">
      <c r="A53" s="9">
        <v>50</v>
      </c>
      <c r="B53" s="10" t="s">
        <v>195</v>
      </c>
      <c r="C53" s="11" t="s">
        <v>190</v>
      </c>
      <c r="D53" s="11" t="s">
        <v>77</v>
      </c>
      <c r="E53" s="11" t="s">
        <v>16</v>
      </c>
      <c r="F53" s="31" t="s">
        <v>16</v>
      </c>
    </row>
  </sheetData>
  <autoFilter ref="A4:E53">
    <extLst/>
  </autoFilter>
  <mergeCells count="2">
    <mergeCell ref="A1:F1"/>
    <mergeCell ref="A2:F2"/>
  </mergeCells>
  <conditionalFormatting sqref="B11">
    <cfRule type="duplicateValues" dxfId="0" priority="2"/>
  </conditionalFormatting>
  <conditionalFormatting sqref="B12">
    <cfRule type="duplicateValues" dxfId="0" priority="3"/>
  </conditionalFormatting>
  <conditionalFormatting sqref="B13">
    <cfRule type="duplicateValues" dxfId="0" priority="23"/>
  </conditionalFormatting>
  <conditionalFormatting sqref="B16">
    <cfRule type="duplicateValues" dxfId="0" priority="1"/>
  </conditionalFormatting>
  <conditionalFormatting sqref="B19">
    <cfRule type="duplicateValues" dxfId="0" priority="22"/>
  </conditionalFormatting>
  <conditionalFormatting sqref="B22">
    <cfRule type="duplicateValues" dxfId="0" priority="21"/>
  </conditionalFormatting>
  <conditionalFormatting sqref="B24">
    <cfRule type="duplicateValues" dxfId="0" priority="20"/>
  </conditionalFormatting>
  <conditionalFormatting sqref="B27">
    <cfRule type="duplicateValues" dxfId="0" priority="19"/>
  </conditionalFormatting>
  <conditionalFormatting sqref="B28">
    <cfRule type="duplicateValues" dxfId="0" priority="18"/>
  </conditionalFormatting>
  <conditionalFormatting sqref="B29">
    <cfRule type="duplicateValues" dxfId="0" priority="16"/>
  </conditionalFormatting>
  <conditionalFormatting sqref="B30">
    <cfRule type="duplicateValues" dxfId="0" priority="4"/>
  </conditionalFormatting>
  <conditionalFormatting sqref="B31">
    <cfRule type="duplicateValues" dxfId="0" priority="5"/>
  </conditionalFormatting>
  <conditionalFormatting sqref="B32">
    <cfRule type="duplicateValues" dxfId="0" priority="15"/>
  </conditionalFormatting>
  <conditionalFormatting sqref="B33">
    <cfRule type="duplicateValues" dxfId="0" priority="14"/>
  </conditionalFormatting>
  <conditionalFormatting sqref="B37">
    <cfRule type="duplicateValues" dxfId="0" priority="12"/>
  </conditionalFormatting>
  <conditionalFormatting sqref="B50">
    <cfRule type="duplicateValues" dxfId="0" priority="9"/>
  </conditionalFormatting>
  <conditionalFormatting sqref="B51">
    <cfRule type="duplicateValues" dxfId="0" priority="8"/>
  </conditionalFormatting>
  <conditionalFormatting sqref="B52">
    <cfRule type="duplicateValues" dxfId="0" priority="7"/>
  </conditionalFormatting>
  <conditionalFormatting sqref="B53">
    <cfRule type="duplicateValues" dxfId="0" priority="17"/>
  </conditionalFormatting>
  <conditionalFormatting sqref="B8:B9">
    <cfRule type="duplicateValues" dxfId="0" priority="6"/>
  </conditionalFormatting>
  <conditionalFormatting sqref="B34:B35">
    <cfRule type="duplicateValues" dxfId="0" priority="13"/>
  </conditionalFormatting>
  <conditionalFormatting sqref="B40:B41">
    <cfRule type="duplicateValues" dxfId="0" priority="11"/>
  </conditionalFormatting>
  <conditionalFormatting sqref="B42:B49">
    <cfRule type="duplicateValues" dxfId="0" priority="10"/>
  </conditionalFormatting>
  <pageMargins left="0.357638888888889" right="0.357638888888889" top="0.802777777777778" bottom="0.40902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22" workbookViewId="0">
      <selection activeCell="A1" sqref="A1:F1"/>
    </sheetView>
  </sheetViews>
  <sheetFormatPr defaultColWidth="9" defaultRowHeight="14.4" outlineLevelCol="5"/>
  <cols>
    <col min="1" max="1" width="6.88888888888889" customWidth="1"/>
    <col min="2" max="2" width="18.2222222222222" customWidth="1"/>
    <col min="3" max="3" width="10" customWidth="1"/>
    <col min="4" max="4" width="9.44444444444444" customWidth="1"/>
    <col min="5" max="5" width="29.3333333333333" customWidth="1"/>
    <col min="6" max="6" width="10.5555555555556" customWidth="1"/>
  </cols>
  <sheetData>
    <row r="1" ht="50" customHeight="1" spans="1:6">
      <c r="A1" s="13" t="s">
        <v>0</v>
      </c>
      <c r="B1" s="14"/>
      <c r="C1" s="14"/>
      <c r="D1" s="14"/>
      <c r="E1" s="14"/>
      <c r="F1" s="15"/>
    </row>
    <row r="2" ht="31" customHeight="1" spans="1:6">
      <c r="A2" s="16" t="s">
        <v>1</v>
      </c>
      <c r="B2" s="17"/>
      <c r="C2" s="17"/>
      <c r="D2" s="17"/>
      <c r="E2" s="17"/>
      <c r="F2" s="18"/>
    </row>
    <row r="3" ht="50" customHeight="1" spans="1:6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</row>
    <row r="4" ht="50" customHeight="1" spans="1:6">
      <c r="A4" s="22">
        <v>1</v>
      </c>
      <c r="B4" s="23" t="s">
        <v>8</v>
      </c>
      <c r="C4" s="24" t="s">
        <v>9</v>
      </c>
      <c r="D4" s="24" t="s">
        <v>10</v>
      </c>
      <c r="E4" s="24" t="s">
        <v>11</v>
      </c>
      <c r="F4" s="25" t="s">
        <v>12</v>
      </c>
    </row>
    <row r="5" ht="50" customHeight="1" spans="1:6">
      <c r="A5" s="22">
        <v>2</v>
      </c>
      <c r="B5" s="23" t="s">
        <v>27</v>
      </c>
      <c r="C5" s="24" t="s">
        <v>28</v>
      </c>
      <c r="D5" s="24" t="s">
        <v>29</v>
      </c>
      <c r="E5" s="24" t="s">
        <v>30</v>
      </c>
      <c r="F5" s="25" t="s">
        <v>12</v>
      </c>
    </row>
    <row r="6" ht="50" customHeight="1" spans="1:6">
      <c r="A6" s="22">
        <v>3</v>
      </c>
      <c r="B6" s="24" t="s">
        <v>55</v>
      </c>
      <c r="C6" s="24" t="s">
        <v>51</v>
      </c>
      <c r="D6" s="24" t="s">
        <v>56</v>
      </c>
      <c r="E6" s="24" t="s">
        <v>57</v>
      </c>
      <c r="F6" s="25" t="s">
        <v>12</v>
      </c>
    </row>
    <row r="7" ht="50" customHeight="1" spans="1:6">
      <c r="A7" s="22">
        <v>4</v>
      </c>
      <c r="B7" s="23" t="s">
        <v>59</v>
      </c>
      <c r="C7" s="24" t="s">
        <v>60</v>
      </c>
      <c r="D7" s="24" t="s">
        <v>61</v>
      </c>
      <c r="E7" s="24" t="s">
        <v>62</v>
      </c>
      <c r="F7" s="25" t="s">
        <v>12</v>
      </c>
    </row>
    <row r="8" ht="50" customHeight="1" spans="1:6">
      <c r="A8" s="22">
        <v>5</v>
      </c>
      <c r="B8" s="24" t="s">
        <v>82</v>
      </c>
      <c r="C8" s="24" t="s">
        <v>81</v>
      </c>
      <c r="D8" s="24" t="s">
        <v>83</v>
      </c>
      <c r="E8" s="24" t="s">
        <v>84</v>
      </c>
      <c r="F8" s="25" t="s">
        <v>12</v>
      </c>
    </row>
    <row r="9" ht="50" customHeight="1" spans="1:6">
      <c r="A9" s="22">
        <v>6</v>
      </c>
      <c r="B9" s="24" t="s">
        <v>89</v>
      </c>
      <c r="C9" s="24" t="s">
        <v>90</v>
      </c>
      <c r="D9" s="24" t="s">
        <v>77</v>
      </c>
      <c r="E9" s="24" t="s">
        <v>91</v>
      </c>
      <c r="F9" s="25" t="s">
        <v>12</v>
      </c>
    </row>
    <row r="10" ht="50" customHeight="1" spans="1:6">
      <c r="A10" s="22">
        <v>7</v>
      </c>
      <c r="B10" s="23" t="s">
        <v>93</v>
      </c>
      <c r="C10" s="24" t="s">
        <v>90</v>
      </c>
      <c r="D10" s="24" t="s">
        <v>94</v>
      </c>
      <c r="E10" s="24" t="s">
        <v>95</v>
      </c>
      <c r="F10" s="25" t="s">
        <v>12</v>
      </c>
    </row>
    <row r="11" ht="50" customHeight="1" spans="1:6">
      <c r="A11" s="22">
        <v>8</v>
      </c>
      <c r="B11" s="23" t="s">
        <v>67</v>
      </c>
      <c r="C11" s="24" t="s">
        <v>97</v>
      </c>
      <c r="D11" s="24" t="s">
        <v>69</v>
      </c>
      <c r="E11" s="24" t="s">
        <v>98</v>
      </c>
      <c r="F11" s="25" t="s">
        <v>12</v>
      </c>
    </row>
    <row r="12" ht="50" customHeight="1" spans="1:6">
      <c r="A12" s="22">
        <v>9</v>
      </c>
      <c r="B12" s="23" t="s">
        <v>8</v>
      </c>
      <c r="C12" s="24" t="s">
        <v>97</v>
      </c>
      <c r="D12" s="24" t="s">
        <v>10</v>
      </c>
      <c r="E12" s="24" t="s">
        <v>99</v>
      </c>
      <c r="F12" s="25" t="s">
        <v>12</v>
      </c>
    </row>
    <row r="13" ht="50" customHeight="1" spans="1:6">
      <c r="A13" s="22">
        <v>10</v>
      </c>
      <c r="B13" s="24" t="s">
        <v>109</v>
      </c>
      <c r="C13" s="24" t="s">
        <v>110</v>
      </c>
      <c r="D13" s="24" t="s">
        <v>69</v>
      </c>
      <c r="E13" s="24" t="s">
        <v>111</v>
      </c>
      <c r="F13" s="25" t="s">
        <v>12</v>
      </c>
    </row>
    <row r="14" ht="50" customHeight="1" spans="1:6">
      <c r="A14" s="22">
        <v>11</v>
      </c>
      <c r="B14" s="23" t="s">
        <v>124</v>
      </c>
      <c r="C14" s="24" t="s">
        <v>122</v>
      </c>
      <c r="D14" s="24" t="s">
        <v>54</v>
      </c>
      <c r="E14" s="24" t="s">
        <v>125</v>
      </c>
      <c r="F14" s="25" t="s">
        <v>12</v>
      </c>
    </row>
    <row r="15" ht="50" customHeight="1" spans="1:6">
      <c r="A15" s="22">
        <v>12</v>
      </c>
      <c r="B15" s="23" t="s">
        <v>157</v>
      </c>
      <c r="C15" s="24" t="s">
        <v>145</v>
      </c>
      <c r="D15" s="24" t="s">
        <v>158</v>
      </c>
      <c r="E15" s="24" t="s">
        <v>159</v>
      </c>
      <c r="F15" s="25" t="s">
        <v>12</v>
      </c>
    </row>
    <row r="16" ht="50" customHeight="1" spans="1:6">
      <c r="A16" s="22">
        <v>13</v>
      </c>
      <c r="B16" s="24" t="s">
        <v>160</v>
      </c>
      <c r="C16" s="24" t="s">
        <v>145</v>
      </c>
      <c r="D16" s="24" t="s">
        <v>161</v>
      </c>
      <c r="E16" s="24" t="s">
        <v>162</v>
      </c>
      <c r="F16" s="25" t="s">
        <v>12</v>
      </c>
    </row>
    <row r="17" ht="50" customHeight="1" spans="1:6">
      <c r="A17" s="22">
        <v>14</v>
      </c>
      <c r="B17" s="23" t="s">
        <v>182</v>
      </c>
      <c r="C17" s="24" t="s">
        <v>183</v>
      </c>
      <c r="D17" s="24" t="s">
        <v>77</v>
      </c>
      <c r="E17" s="24" t="s">
        <v>184</v>
      </c>
      <c r="F17" s="25" t="s">
        <v>12</v>
      </c>
    </row>
    <row r="18" ht="50" customHeight="1" spans="1:6">
      <c r="A18" s="22">
        <v>15</v>
      </c>
      <c r="B18" s="23" t="s">
        <v>186</v>
      </c>
      <c r="C18" s="24" t="s">
        <v>183</v>
      </c>
      <c r="D18" s="24" t="s">
        <v>187</v>
      </c>
      <c r="E18" s="24" t="s">
        <v>188</v>
      </c>
      <c r="F18" s="25" t="s">
        <v>12</v>
      </c>
    </row>
    <row r="19" ht="50" customHeight="1" spans="1:6">
      <c r="A19" s="22">
        <v>16</v>
      </c>
      <c r="B19" s="26" t="s">
        <v>196</v>
      </c>
      <c r="C19" s="24" t="s">
        <v>197</v>
      </c>
      <c r="D19" s="24" t="s">
        <v>152</v>
      </c>
      <c r="E19" s="24" t="s">
        <v>198</v>
      </c>
      <c r="F19" s="25" t="s">
        <v>12</v>
      </c>
    </row>
    <row r="20" ht="50" customHeight="1" spans="1:6">
      <c r="A20" s="22">
        <v>17</v>
      </c>
      <c r="B20" s="23" t="s">
        <v>200</v>
      </c>
      <c r="C20" s="24" t="s">
        <v>201</v>
      </c>
      <c r="D20" s="24" t="s">
        <v>146</v>
      </c>
      <c r="E20" s="24" t="s">
        <v>202</v>
      </c>
      <c r="F20" s="25" t="s">
        <v>12</v>
      </c>
    </row>
    <row r="21" ht="50" customHeight="1" spans="1:6">
      <c r="A21" s="22">
        <v>18</v>
      </c>
      <c r="B21" s="23" t="s">
        <v>204</v>
      </c>
      <c r="C21" s="24" t="s">
        <v>201</v>
      </c>
      <c r="D21" s="24" t="s">
        <v>61</v>
      </c>
      <c r="E21" s="24" t="s">
        <v>205</v>
      </c>
      <c r="F21" s="25" t="s">
        <v>12</v>
      </c>
    </row>
    <row r="22" ht="50" customHeight="1" spans="1:6">
      <c r="A22" s="22">
        <v>19</v>
      </c>
      <c r="B22" s="23" t="s">
        <v>196</v>
      </c>
      <c r="C22" s="24" t="s">
        <v>201</v>
      </c>
      <c r="D22" s="24" t="s">
        <v>152</v>
      </c>
      <c r="E22" s="24" t="s">
        <v>206</v>
      </c>
      <c r="F22" s="25" t="s">
        <v>12</v>
      </c>
    </row>
    <row r="23" ht="50" customHeight="1" spans="1:6">
      <c r="A23" s="22">
        <v>20</v>
      </c>
      <c r="B23" s="23" t="s">
        <v>207</v>
      </c>
      <c r="C23" s="24" t="s">
        <v>201</v>
      </c>
      <c r="D23" s="24" t="s">
        <v>175</v>
      </c>
      <c r="E23" s="24" t="s">
        <v>208</v>
      </c>
      <c r="F23" s="25" t="s">
        <v>12</v>
      </c>
    </row>
  </sheetData>
  <autoFilter ref="A5:E23">
    <extLst/>
  </autoFilter>
  <mergeCells count="2">
    <mergeCell ref="A1:F1"/>
    <mergeCell ref="A2:F2"/>
  </mergeCells>
  <conditionalFormatting sqref="B4">
    <cfRule type="duplicateValues" dxfId="0" priority="11"/>
  </conditionalFormatting>
  <conditionalFormatting sqref="B5">
    <cfRule type="duplicateValues" dxfId="0" priority="1"/>
  </conditionalFormatting>
  <conditionalFormatting sqref="B7">
    <cfRule type="duplicateValues" dxfId="0" priority="9"/>
  </conditionalFormatting>
  <conditionalFormatting sqref="B10">
    <cfRule type="duplicateValues" dxfId="0" priority="8"/>
  </conditionalFormatting>
  <conditionalFormatting sqref="B11">
    <cfRule type="duplicateValues" dxfId="0" priority="10"/>
  </conditionalFormatting>
  <conditionalFormatting sqref="B12">
    <cfRule type="duplicateValues" dxfId="0" priority="7"/>
  </conditionalFormatting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20:B23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3" sqref="G3"/>
    </sheetView>
  </sheetViews>
  <sheetFormatPr defaultColWidth="9" defaultRowHeight="14.4" outlineLevelRow="5" outlineLevelCol="6"/>
  <cols>
    <col min="1" max="1" width="7.66666666666667" customWidth="1"/>
    <col min="2" max="2" width="23.3333333333333" customWidth="1"/>
    <col min="3" max="3" width="15.8796296296296" customWidth="1"/>
    <col min="4" max="4" width="13.25" customWidth="1"/>
    <col min="5" max="5" width="18.8796296296296" customWidth="1"/>
    <col min="6" max="6" width="37.1296296296296" customWidth="1"/>
    <col min="7" max="7" width="20.1296296296296" customWidth="1"/>
  </cols>
  <sheetData>
    <row r="1" ht="30.6" spans="1:7">
      <c r="A1" s="1" t="s">
        <v>0</v>
      </c>
      <c r="B1" s="2"/>
      <c r="C1" s="1"/>
      <c r="D1" s="1"/>
      <c r="E1" s="1"/>
      <c r="F1" s="3"/>
      <c r="G1" s="1"/>
    </row>
    <row r="2" ht="42" customHeight="1" spans="1:7">
      <c r="A2" s="4" t="s">
        <v>1</v>
      </c>
      <c r="B2" s="5"/>
      <c r="C2" s="6"/>
      <c r="D2" s="6"/>
      <c r="E2" s="6"/>
      <c r="F2" s="4"/>
      <c r="G2" s="6"/>
    </row>
    <row r="3" ht="38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214</v>
      </c>
      <c r="F3" s="8" t="s">
        <v>6</v>
      </c>
      <c r="G3" s="8" t="s">
        <v>7</v>
      </c>
    </row>
    <row r="4" ht="84" customHeight="1" spans="1:7">
      <c r="A4" s="9">
        <v>1</v>
      </c>
      <c r="B4" s="10" t="s">
        <v>88</v>
      </c>
      <c r="C4" s="11" t="s">
        <v>190</v>
      </c>
      <c r="D4" s="11" t="s">
        <v>41</v>
      </c>
      <c r="E4" s="11">
        <v>18935817633</v>
      </c>
      <c r="F4" s="11" t="s">
        <v>193</v>
      </c>
      <c r="G4" s="11" t="s">
        <v>194</v>
      </c>
    </row>
    <row r="5" ht="95" customHeight="1" spans="1:7">
      <c r="A5" s="9">
        <v>2</v>
      </c>
      <c r="B5" s="10" t="s">
        <v>209</v>
      </c>
      <c r="C5" s="11" t="s">
        <v>210</v>
      </c>
      <c r="D5" s="11" t="s">
        <v>211</v>
      </c>
      <c r="E5" s="11">
        <v>15299952699</v>
      </c>
      <c r="F5" s="11" t="s">
        <v>212</v>
      </c>
      <c r="G5" s="11" t="s">
        <v>213</v>
      </c>
    </row>
    <row r="6" ht="28.8" spans="1:7">
      <c r="A6" s="12">
        <v>3</v>
      </c>
      <c r="B6" s="10" t="s">
        <v>67</v>
      </c>
      <c r="C6" s="11" t="s">
        <v>68</v>
      </c>
      <c r="D6" s="11" t="s">
        <v>69</v>
      </c>
      <c r="E6" s="11">
        <v>18997897788</v>
      </c>
      <c r="F6" s="11" t="s">
        <v>70</v>
      </c>
      <c r="G6" s="11" t="s">
        <v>71</v>
      </c>
    </row>
  </sheetData>
  <mergeCells count="2">
    <mergeCell ref="A1:G1"/>
    <mergeCell ref="A2:G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pageMargins left="0.357638888888889" right="0.357638888888889" top="0.802777777777778" bottom="0.6062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药店检查台账</vt:lpstr>
      <vt:lpstr>正常</vt:lpstr>
      <vt:lpstr>立查立改</vt:lpstr>
      <vt:lpstr>下达责令改正通知书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yjj170</dc:creator>
  <cp:lastModifiedBy>Administrator</cp:lastModifiedBy>
  <dcterms:created xsi:type="dcterms:W3CDTF">2023-07-04T10:33:00Z</dcterms:created>
  <dcterms:modified xsi:type="dcterms:W3CDTF">2024-05-21T10:09:31Z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7C15EE064046461C9655EA561D0A6F70</vt:lpwstr>
  </property>
</Properties>
</file>