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705"/>
  </bookViews>
  <sheets>
    <sheet name="农机4" sheetId="8" r:id="rId1"/>
    <sheet name="Sheet1" sheetId="11" r:id="rId2"/>
  </sheets>
  <calcPr calcId="144525"/>
</workbook>
</file>

<file path=xl/sharedStrings.xml><?xml version="1.0" encoding="utf-8"?>
<sst xmlns="http://schemas.openxmlformats.org/spreadsheetml/2006/main" count="570" uniqueCount="277">
  <si>
    <t>2021年沙湾市农业综合行政执法案件办理情况一览表（农机案件）</t>
  </si>
  <si>
    <t>填报科室：沙湾市农业综合行政执法大队</t>
  </si>
  <si>
    <t>填报人：</t>
  </si>
  <si>
    <t>刘艳红</t>
  </si>
  <si>
    <t>填报时间：2021.10.20</t>
  </si>
  <si>
    <t>序号</t>
  </si>
  <si>
    <t>行政处罚
决定案号</t>
  </si>
  <si>
    <t>案件名称</t>
  </si>
  <si>
    <t>违法主体
名称或姓名</t>
  </si>
  <si>
    <t>案件时间</t>
  </si>
  <si>
    <t>所在县（市）</t>
  </si>
  <si>
    <t>案件性质</t>
  </si>
  <si>
    <t>主要
违法事实</t>
  </si>
  <si>
    <t>行政处罚金额（单位：万元）</t>
  </si>
  <si>
    <t>没收违法财物货值（万元）</t>
  </si>
  <si>
    <t>没收违法所得（单位：万元）</t>
  </si>
  <si>
    <t>估算挽回经济损失（单位：万元）</t>
  </si>
  <si>
    <t>进展情况（已结案或正在办理）</t>
  </si>
  <si>
    <t>行政处罚
种类和依据</t>
  </si>
  <si>
    <t>其他需说明的问题</t>
  </si>
  <si>
    <t>备注</t>
  </si>
  <si>
    <t>沙农（农机）罚〔2021〕170号</t>
  </si>
  <si>
    <t>马新建无证驾驶拖拉机案</t>
  </si>
  <si>
    <t>马新建</t>
  </si>
  <si>
    <t>沙湾市</t>
  </si>
  <si>
    <t>农机案件</t>
  </si>
  <si>
    <t>2021年9月23日11时30分许，沙湾市农业综合行政执法大队执法人员在安全检查过程中，在沙湾市乌兰乌苏镇水磨沟村，现场检查发现马新建驾驶一辆车号为新42-82731,车型为奔马-170型拖拉机，经检查马新建涉嫌无证驾驶拖拉机的违法行为。                                                                                                                  执法人员现场提取违章照片、填写农机安全生产检查及隐患排查登记表、制作了询问笔录，根据执法人员提取的相关证据材料，经请示领导，立案调查后，认定马新建无证驾驶拖拉机的违法事实。</t>
  </si>
  <si>
    <t>已结案</t>
  </si>
  <si>
    <t>依据《农业机械安全监督管理条例》第五十二条未取得拖拉机、联合收割机操作证件而操作拖拉机、联合收割机的，由县级以上地方人民政府农业机械化主管部门责令改正，处100元以上500元以下罚款的之规定。</t>
  </si>
  <si>
    <t>无</t>
  </si>
  <si>
    <t>沙农（农机）罚〔2021〕171号</t>
  </si>
  <si>
    <t>陈进无证驾驶拖拉机案</t>
  </si>
  <si>
    <t>陈进</t>
  </si>
  <si>
    <t>2021年9月23日13时10分许，沙湾市农业综合行政执法大队执法人员在安全检查过程中，在沙湾市乌兰乌苏镇头浮村，现场检查发现陈进驾驶一辆车号为新42-45355,车型为陕西-220型拖拉机，经检查陈进涉嫌无证驾驶拖拉机的违法行为。                                                                                                                  执法人员现场提取违章照片、填写农机安全生产检查及隐患排查登记表、制作了询问笔录，根据执法人员提取的相关证据材料，经请示领导，立案调查后，认定陈进无证驾驶拖拉机的违法事实。</t>
  </si>
  <si>
    <t>沙农（农机）罚〔2021〕172号</t>
  </si>
  <si>
    <t xml:space="preserve">刘阳驾驶未检验拖拉机案
</t>
  </si>
  <si>
    <t>刘阳</t>
  </si>
  <si>
    <t>2021年9月23日13时20分许，沙湾市农业综合行政执法大队执法人员在安全检查过程中，在沙湾市乌兰乌苏镇头浮村，现场检查发现刘阳驾驶一辆车号为新42-1536X，车型为：东风-750型拖拉机，经检查刘阳涉嫌驾驶未检验拖拉机的违法行为； 执法人员现场提取违章照片、填写农机安全生产检查及隐患排查登记表、制作了询问笔录，根据执法人员提取的相关证据材料，经请示领导，立案调查后，认定刘阳存在驾驶未检验拖拉机的违法事实。</t>
  </si>
  <si>
    <t>依据《农业机械安全监督管理条例》第五十三条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之规定。</t>
  </si>
  <si>
    <t>沙农（农机）罚〔2021〕173号</t>
  </si>
  <si>
    <t xml:space="preserve">陈华斗驾驶未检验拖拉机案
</t>
  </si>
  <si>
    <t>陈华斗</t>
  </si>
  <si>
    <t>2021年9月23日13时30分许，沙湾市农业综合行政执法大队执法人员在安全检查过程中，在沙湾市柳毛湾镇葫芦峪村，现场检查发现陈华斗驾驶一辆车号为新42-81982，车型为：时风-300型拖拉机，经检查陈华斗涉嫌驾驶未检验拖拉机的违法行为； 执法人员现场提取违章照片、填写农机安全生产检查及隐患排查登记表、制作了询问笔录，根据执法人员提取的相关证据材料，经请示领导，立案调查后，认定陈华斗存在驾驶未检验拖拉机的违法事实。</t>
  </si>
  <si>
    <t>沙农（农机）罚〔2021〕174号</t>
  </si>
  <si>
    <t xml:space="preserve">周发强驾驶不符合安全运行技术要求拖拉机案
</t>
  </si>
  <si>
    <t>周发强</t>
  </si>
  <si>
    <t>2021年9月23日17时30分许，沙湾市农业综合行政执法大队执法人员在安全检查过程中，在沙湾市四道河子镇草湖村，现场检查发现周发强驾驶一辆车号为新42-81316，车型为：万年红-180型拖拉机，经检查周发强涉嫌驾驾驶不符合安全运行技术要求拖拉机的违法行为； 执法人员现场提取违章照片、填写农机安全生产检查及隐患排查登记表、制作了询问笔录，根据执法人员提取的相关证据材料，经请示领导，立案调查后，认定周发强存在驾驶不符合安全运行技术要求拖拉机的违法事实。</t>
  </si>
  <si>
    <t>沙农（农机）罚〔2021〕175号</t>
  </si>
  <si>
    <t>叶乾威驾驶无牌证拖拉机案</t>
  </si>
  <si>
    <t>叶乾威</t>
  </si>
  <si>
    <t>2021年9月24日12时00分许，沙湾市农业综合行政执法大队执法人员在安全检查过程中，在沙湾市博尔通古牧场哈拉干德村，现场检查发现叶乾威驾驶一辆迪尔-904型无牌证拖拉机，经检查叶乾威涉嫌驾驶无牌证拖拉机的违法行为。执法人员现场提取违章照片、填写农机安全生产检查及隐患排查登记表、制作了询问笔录，根据执法人员提取的相关证据材料，经请示领导，立案调查后，认定叶乾威存在驾驶无牌证拖拉机的违法事实。</t>
  </si>
  <si>
    <t>依据《农业机械安全监督管理条例》第五十条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之规定。</t>
  </si>
  <si>
    <t>沙农（农机）罚〔2021〕176号</t>
  </si>
  <si>
    <t xml:space="preserve">达吾肯驾驶不符合安全运行技术要求拖拉机案
</t>
  </si>
  <si>
    <t>达吾肯</t>
  </si>
  <si>
    <t>2021年9月24日12时50分许，沙湾市农业综合行政执法大队执法人员在安全检查过程中，在沙湾市博尔通古牧场哈拉干德村，现场检查发现达吾肯驾驶一辆车号为：新42-46881，车型为：奔牛-180型拖拉机，经检查达吾肯涉嫌驾驾驶不符合安全运行技术要求拖拉机的违法行为； 执法人员现场提取违章照片、填写农机安全生产检查及隐患排查登记表、制作了询问笔录，根据执法人员提取的相关证据材料，经请示领导，立案调查后，认定达吾肯存在驾驶不符合安全运行技术要求拖拉机的违法事实。</t>
  </si>
  <si>
    <t>沙农（农机）简罚〔2021〕177号</t>
  </si>
  <si>
    <t>阿达里·吐苏甫汉驾驶反光标志不全拖拉机案</t>
  </si>
  <si>
    <t>阿达里·吐苏甫汉</t>
  </si>
  <si>
    <t xml:space="preserve">2021年9月26日11时0分许，沙湾市农业综合行政执法大队执法人员在安全检查过程中，在沙湾市安集海镇元兴宫红土庄子村，现场检查发现阿达里·吐苏甫汉驾驶一辆车号为：新42-42300，车型为：金马-250型拖拉机，经检查阿达里·吐苏甫汉涉嫌驾驶未粘贴反光标志拖拉机的违法行为。执法人员现场提取违章照片、填写农机安全生产检查及隐患排查登记表、制作了询问笔录，根据执法人员提取的相关证据材料，经请示领导，立案调查后，认定阿达里·吐苏甫汉驾驶未粘贴反光标志拖拉机的违法事实。
</t>
  </si>
  <si>
    <t xml:space="preserve">依据新疆维吾尔自治区实施《中华人民共和国道路交通安全法》第七十八条，驾驶机动车有下列行为之一的，处100元罚款：（五）违反本办法第七条第（一）、（三）、（四）、（六）、（七）项规定的。       </t>
  </si>
  <si>
    <t>沙农（农机）简罚〔2021〕178号</t>
  </si>
  <si>
    <t>张旭升</t>
  </si>
  <si>
    <t xml:space="preserve">2021年9月26日11时50分许，沙湾市农业综合行政执法大队执法人员在安全检查过程中，在沙湾市博尔通古乡大桥村，现场检查发现张旭升驾驶一辆车号为：新42-60076，车型为：东风-250型拖拉机，经检查张旭升涉嫌驾驶未粘贴反光标志拖拉机的违法行为。执法人员现场提取违章照片、填写农机安全生产检查及隐患排查登记表、制作了询问笔录，根据执法人员提取的相关证据材料，经请示领导，立案调查后，认定张旭升驾驶未粘贴反光标志拖拉机的违法事实。
</t>
  </si>
  <si>
    <t>沙农（农机）简罚〔2021〕179号</t>
  </si>
  <si>
    <t>牛栋梁驾驶反光标志不全拖拉机案</t>
  </si>
  <si>
    <t>牛栋梁</t>
  </si>
  <si>
    <t xml:space="preserve">2021年9月26日11时40分许，沙湾市农业综合行政执法大队执法人员在安全检查过程中，在沙湾市博尔通古乡大桥村，现场检查发现牛栋梁驾驶一辆车号为：新42-52613，车型为：新疆-200型拖拉机，经检查牛栋梁涉嫌驾驶未粘贴反光标志拖拉机的违法行为。执法人员现场提取违章照片、填写农机安全生产检查及隐患排查登记表、制作了询问笔录，根据执法人员提取的相关证据材料，经请示领导，立案调查后，认定牛栋梁驾驶未粘贴反光标志拖拉机的违法事实。
</t>
  </si>
  <si>
    <t>沙农（农机）简罚〔2021〕180号</t>
  </si>
  <si>
    <t>丁立军驾驶反光标志不全拖拉机案</t>
  </si>
  <si>
    <t>丁立军</t>
  </si>
  <si>
    <t xml:space="preserve">2021年9月26日11时40分许，沙湾市农业综合行政执法大队执法人员在安全检查过程中，在沙湾市四道河子镇常胜村，现场检查发现丁立军驾驶一辆车号为新42-43139，车型为：金马-300型拖拉机，经检查丁立军涉嫌驾驶未粘贴反光标志拖拉机的违法行为。执法人员现场提取违章照片、填写农机安全生产检查及隐患排查登记表、制作了询问笔录，根据执法人员提取的相关证据材料，经请示领导，立案调查后，认定丁立军驾驶未粘贴反光标志拖拉机的违法事实。
</t>
  </si>
  <si>
    <t>沙农（农机）简罚〔2021〕181号</t>
  </si>
  <si>
    <t>谭照亮驾驶反光标志不全拖拉机案</t>
  </si>
  <si>
    <t>谭照亮</t>
  </si>
  <si>
    <t xml:space="preserve">2021年9月26日12时0分许，沙湾市农业综合行政执法大队执法人员在安全检查过程中，在沙湾市四道河子镇常胜村，现场检查发现谭照亮驾驶一辆车号为：新42-61300，车型为：金马-300型拖拉机，经检查谭照亮涉嫌驾驶未粘贴反光标志拖拉机的违法行为。执法人员现场提取违章照片、填写农机安全生产检查及隐患排查登记表、制作了询问笔录，根据执法人员提取的相关证据材料，经请示领导，立案调查后，认定谭照亮驾驶未粘贴反光标志拖拉机的违法事实。
</t>
  </si>
  <si>
    <t>沙农（农机）罚〔2021〕182号</t>
  </si>
  <si>
    <t>吴有升驾驶无牌证拖拉机案</t>
  </si>
  <si>
    <t>吴有升</t>
  </si>
  <si>
    <t>2021年9月26日16时29分许，沙湾市农业综合行政执法大队执法人员在安全检查过程中，在沙湾市四道河子镇新地村，现场检查发现吴有升驾驶一辆东方红-450型无牌证拖拉机，经检查吴有升涉嫌驾驶无牌证拖拉机的违法行为。执法人员现场提取违章照片、填写农机安全生产检查及隐患排查登记表、制作了询问笔录，根据执法人员提取的相关证据材料，经请示领导，立案调查后，认定吴有升存在驾驶无牌证拖拉机的违法事实。</t>
  </si>
  <si>
    <t>沙农（农机）罚〔2021〕183号</t>
  </si>
  <si>
    <t>王海兵无证驾驶拖拉机案</t>
  </si>
  <si>
    <t>王海兵</t>
  </si>
  <si>
    <t>2021年9月29日12时10分许，沙湾市农业综合行政执法大队执法人员在安全检查过程中，在沙湾市四道河子镇李家庄村，现场检查发现王海兵驾驶一辆车号为新23-82365,车型为JD-754型拖拉机，经检查王海兵涉嫌无证驾驶拖拉机的违法行为。                                                                                                                  执法人员现场提取违章照片、填写农机安全生产检查及隐患排查登记表、制作了询问笔录，根据执法人员提取的相关证据材料，经请示领导，立案调查后，认定王海兵无证驾驶拖拉机的违法事实。</t>
  </si>
  <si>
    <t>沙农（农机）简罚〔2021〕184号</t>
  </si>
  <si>
    <t>吕永军驾驶反光标志不全拖拉机案</t>
  </si>
  <si>
    <t>吕永军</t>
  </si>
  <si>
    <t xml:space="preserve">2021年9月29日12时20分许，沙湾市农业综合行政执法大队执法人员在安全检查过程中，在沙湾市四道河子镇李家庄村，现场检查发现吕永军驾驶一辆车号为：新42-59833，车型为：路通-400型拖拉机，经检查吕永军涉嫌驾驶未粘贴反光标志拖拉机的违法行为。执法人员现场提取违章照片、填写农机安全生产检查及隐患排查登记表、制作了询问笔录，根据执法人员提取的相关证据材料，经请示领导，立案调查后，认定吕永军驾驶未粘贴反光标志拖拉机的违法事实。
</t>
  </si>
  <si>
    <t>沙农（农机）罚〔2021〕185号</t>
  </si>
  <si>
    <t>金海涛无证驾驶拖拉机案</t>
  </si>
  <si>
    <t>金海涛</t>
  </si>
  <si>
    <t>2021年9月29日12时30分许，沙湾市农业综合行政执法大队执法人员在安全检查过程中，在沙湾市四道河子镇野地村，现场检查发现金海涛驾驶一辆车号为新42-94090,车型为迪尔-1304型拖拉机，经检查金海涛涉嫌无证驾驶拖拉机的违法行为。                                                                                                                  执法人员现场提取违章照片、填写农机安全生产检查及隐患排查登记表、制作了询问笔录，根据执法人员提取的相关证据材料，经请示领导，立案调查后，认定金海涛无证驾驶拖拉机的违法事实。</t>
  </si>
  <si>
    <t>沙农（农机）简罚〔2021〕186号</t>
  </si>
  <si>
    <t>董新成驾驶拖拉机违章装运货物案</t>
  </si>
  <si>
    <t>董新成</t>
  </si>
  <si>
    <t>2021年9月29日13时20分许，沙湾市农业综合行政执法大队执法人员在安全检查过程中，在沙湾市四道河子镇，现场检查发现董新成驾驶一辆车号为新42-45112,车型为迪尔-754型拖拉机，经检查董新成涉嫌驾驶拖拉机违章装运货物的违法行为。                                     执法人员现场提取违章照片、填写农机安全生产检查及隐患排查登记表、制作了询问笔录，根据执法人员提取的相关证据材料，经请示领导，立案调查后，认定董新成驾驶拖拉机违章装运货物的违法事实。</t>
  </si>
  <si>
    <t>依据《新疆维吾尔自治区农业机械安全监督管理条例》第三十条违反本条例有下列行为之一的，（五）违章装运货物的，由县级以上农机监理机构予以批评教育，责令限期改正；可处以50元以上200元以下罚款，情节严重的，可并处暂扣1个月驾驶证、操作证的处罚。</t>
  </si>
  <si>
    <t>沙农（农机）简罚〔2021〕187号</t>
  </si>
  <si>
    <t>田振涛驾驶拖拉机违章装运货物案</t>
  </si>
  <si>
    <t>田振涛</t>
  </si>
  <si>
    <t>2021年9月29日13时20分许，沙湾市农业综合行政执法大队执法人员在安全检查过程中，在沙湾市四道河子镇，现场检查发现田振涛驾驶一辆车号为新42-89528,车型为迪尔-754型拖拉机，经检查田振涛涉嫌驾驶拖拉机违章装运货物的违法行为。                                     执法人员现场提取违章照片、填写农机安全生产检查及隐患排查登记表、制作了询问笔录，根据执法人员提取的相关证据材料，经请示领导，立案调查后，认定田振涛驾驶拖拉机违章装运货物的违法事实。</t>
  </si>
  <si>
    <t>沙农（农机）罚〔2021〕188号</t>
  </si>
  <si>
    <t>贺志伟驾驶安全设施不全拖拉机</t>
  </si>
  <si>
    <t>贺志伟</t>
  </si>
  <si>
    <t>2021年9月29日17时0分许，沙湾市农业综合行政执法大队执法人员在安全检查过程中，在沙湾市安集海镇安集海村，现场检查发现贺志伟驾驶一台车号为：新03-08239,车型：天拖-600型拖拉机，经检查贺志伟涉嫌驾驶安全设施不全拖拉机的违法行为； 执法人员现场提取违章照片、填写农机安全生产检查及隐患排查登记表、制作了询问笔录，根据执法人员提取的相关证据材料，经请示领导，立案调查后，认定贺志伟存在驾驶安全设施不全拖拉机的违法行为。</t>
  </si>
  <si>
    <t>依据《农业机械安全监督管理条例》第五十三条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的之规定。</t>
  </si>
  <si>
    <t>沙农（农机）简罚〔2021〕189号</t>
  </si>
  <si>
    <t>王玉新驾驶反光标志不全拖拉机案</t>
  </si>
  <si>
    <t>王玉新</t>
  </si>
  <si>
    <t xml:space="preserve">2021年9月29日18时0分许，沙湾市农业综合行政执法大队执法人员在安全检查过程中，在沙湾市安集海镇夹河子村，现场检查发现王玉新驾驶一辆车号为：新42-60450，车型为：金马-250型拖拉机，经检查王玉新涉嫌驾驶未粘贴反光标志拖拉机的违法行为。执法人员现场提取违章照片、填写农机安全生产检查及隐患排查登记表、制作了询问笔录，根据执法人员提取的相关证据材料，经请示领导，立案调查后，认定王玉新驾驶未粘贴反光标志拖拉机的违法事实。
</t>
  </si>
  <si>
    <t>沙农（农机）罚〔2021〕190号</t>
  </si>
  <si>
    <t>叶不扎提·结开生拜无证驾驶拖拉机案</t>
  </si>
  <si>
    <t>叶不扎提·结开生拜</t>
  </si>
  <si>
    <t>2021年9月29日11时0分许，沙湾市农业综合行政执法大队执法人员在安全检查过程中，在沙湾市乌兰乌苏镇三道桥村，现场检查发现叶不扎提·结开生拜驾驶一辆车号为新42-83993,车型为东风-50型拖拉机，经检查叶不扎提·结开生拜涉嫌无证驾驶拖拉机的违法行为。                                                                                                                  执法人员现场提取违章照片、填写农机安全生产检查及隐患排查登记表、制作了询问笔录，根据执法人员提取的相关证据材料，经请示领导，立案调查后，认定叶不扎提·结开生拜无证驾驶拖拉机的违法事实。</t>
  </si>
  <si>
    <t>沙农（农机）罚〔2021〕191号</t>
  </si>
  <si>
    <t>李朋驾驶无牌证拖拉机案</t>
  </si>
  <si>
    <t>李朋</t>
  </si>
  <si>
    <t>2021年9月30日11时30分许，沙湾市农业综合行政执法大队执法人员在安全检查过程中，在沙湾市老沙湾镇渠西村，现场检查发现李朋驾驶一辆金马-250型无牌证拖拉机，经检查李朋涉嫌驾驶无牌证拖拉机的违法行为。  执法人员现场提取违章照片、填写农机安全生产检查及隐患排查登记表、制作了询问笔录，根据执法人员提取的相关证据材料，经请示领导，立案调查后，认定李朋存在驾驶无牌证拖拉机的违法事实。</t>
  </si>
  <si>
    <t>沙农（农机）简罚〔2021〕192号</t>
  </si>
  <si>
    <t>常清娃驾驶拖拉机违章装运货物案</t>
  </si>
  <si>
    <t>常清娃</t>
  </si>
  <si>
    <t>2021年10月1日17时0分许，沙湾市农业综合行政执法大队执法人员在安全检查过程中，在沙湾市金沟河镇兴奋村，现场检查发现常清娃驾驶一辆车号为新23-84942,车型为东风-450型拖拉机，经检查常清娃涉嫌驾驶拖拉机违章装运货物的违法行为。                                     执法人员现场提取违章照片、填写农机安全生产检查及隐患排查登记表、制作了询问笔录，根据执法人员提取的相关证据材料，经请示领导，立案调查后，认定常清娃驾驶拖拉机违章装运货物的违法事实。</t>
  </si>
  <si>
    <t>沙农（农机）罚〔2021〕193号</t>
  </si>
  <si>
    <t xml:space="preserve">罗永发驾驶未检验拖拉机案
</t>
  </si>
  <si>
    <t>罗永发</t>
  </si>
  <si>
    <t>2021年10月1日17时0分许，沙湾市农业综合行政执法大队执法人员在安全检查过程中，在沙湾市金沟河镇兴奋村，现场检查发现罗永发驾驶一辆车号为新23-77644，车型为：HS-554型拖拉机，经检查罗永发涉嫌驾驶未检验拖拉机的违法行为；执法人员现场提取违章照片、填写农机安全生产检查及隐患排查登记表、制作了询问笔录，根据执法人员提取的相关证据材料，经请示领导，立案调查后，认定罗永发存在驾驶未检验拖拉机的违法事实。</t>
  </si>
  <si>
    <t>沙农（农机）罚〔2021〕194号</t>
  </si>
  <si>
    <t>李明山无证驾驶拖拉机案</t>
  </si>
  <si>
    <t>李明山</t>
  </si>
  <si>
    <t>2021年10月4日17时0分许，沙湾市农业综合行政执法大队执法人员在安全检查过程中，在沙湾市安集海镇元兴宫村，现场检查发现李明山驾驶一辆车号为新42-45470,车型为时风-350型拖拉机，经检查李明山涉嫌无证驾驶拖拉机的违法行为。                                                                                                                  执法人员现场提取违章照片、填写农机安全生产检查及隐患排查登记表、制作了询问笔录，根据执法人员提取的相关证据材料，经请示领导，立案调查后，认定李明山无证驾驶拖拉机的违法事实。</t>
  </si>
  <si>
    <t>沙农（农机）罚〔2021〕195号</t>
  </si>
  <si>
    <t>龚冬无证驾驶大型工程机械案</t>
  </si>
  <si>
    <t>龚冬</t>
  </si>
  <si>
    <t>2021年10月4日12时30分许，沙湾市农业综合行政执法大队执法人员在安全检查过程中，在沙湾市老沙湾镇区，现场检查发现龚冬驾驶一辆车号为新42-工06328,车型为尤工-50型大型工程机械，经检查龚冬涉嫌无证驾驶大型工程机械的违法行为。       执法人员现场提取违章照片、填写农机安全生产检查及隐患排查登记表、制作了询问笔录，根据执法人员提取的相关证据材料，经请示领导，立案调查后，认定龚冬存在无证驾驶大型工程机械的违法事实。</t>
  </si>
  <si>
    <t>依据《中华人民共和国道路交通安全法》:
第九十九条 有下列行为之一的，由公安交通管理部门处二百元以上二千元以下罚款：
　　（一）未取得机动车驾驶证、机动车驾驶证被吊销或者机动车驾驶证被暂扣期间驾驶机动车的。</t>
  </si>
  <si>
    <t>沙农（农机）简罚〔2021〕196号</t>
  </si>
  <si>
    <t>畅和丰驾驶反光标志不全拖拉机案</t>
  </si>
  <si>
    <t>畅和丰</t>
  </si>
  <si>
    <t xml:space="preserve">2021年10月5日16时50分许，沙湾市农业综合行政执法大队执法人员在安全检查过程中，在沙湾市金沟河镇泉水沟村，现场检查发现畅和丰驾驶一辆车号为：新42-39728，车型为：迪尔-854型拖拉机，经检查畅和丰涉嫌驾驶未粘贴反光标志拖拉机的违法行为。       执法人员现场提取违章照片、填写农机安全生产检查及隐患排查登记表、制作了询问笔录，根据执法人员提取的相关证据材料，经请示领导，立案调查后，认定畅和丰驾驶未粘贴反光标志拖拉机的违法事实。
</t>
  </si>
  <si>
    <t>沙农（农机）简罚〔2021〕197号</t>
  </si>
  <si>
    <t>康海驾驶反光标志不全拖拉机案</t>
  </si>
  <si>
    <t>康海</t>
  </si>
  <si>
    <t xml:space="preserve">2021年10月5日16时40分许，沙湾市农业综合行政执法大队执法人员在安全检查过程中，在沙湾市金沟河镇泉水沟村，现场检查发现康海驾驶一辆车号为：新03-13035，车型为：东方红-400型拖拉机，经检查康海涉嫌驾驶未粘贴反光标志拖拉机的违法行为。       执法人员现场提取违章照片、填写农机安全生产检查及隐患排查登记表、制作了询问笔录，根据执法人员提取的相关证据材料，经请示领导，立案调查后，认定康海驾驶未粘贴反光标志拖拉机的违法事实。
</t>
  </si>
  <si>
    <t>沙农（农机）罚〔2021〕198号</t>
  </si>
  <si>
    <t>严登基无证驾驶拖拉机案</t>
  </si>
  <si>
    <t>严登基</t>
  </si>
  <si>
    <t>2021年10月5日17时0分许，沙湾市农业综合行政执法大队执法人员在安全检查过程中，在沙湾市大泉乡三道沟村，现场检查发现严登基驾驶一辆车号为新42-81636,车型为东方红-400型拖拉机，经检查严登基涉嫌无证驾驶拖拉机的违法行为。                                                                                                                  执法人员现场提取违章照片、填写农机安全生产检查及隐患排查登记表、制作了询问笔录，根据执法人员提取的相关证据材料，经请示领导，立案调查后，认定严登基无证驾驶拖拉机的违法事实。</t>
  </si>
  <si>
    <t>沙农（农机）简罚〔2021〕199号</t>
  </si>
  <si>
    <t>高乐驾驶未检验大型工程机械案</t>
  </si>
  <si>
    <t>高乐</t>
  </si>
  <si>
    <t>2021年10月5日13时40分许，沙湾市农业综合行政执法大队执法人员在安全检查过程中，在沙湾市商户地乡蒲秧沟村，现场检查发现高乐驾驶一辆新42-工05714，车型号恒特-150型大型工程机械，经检查高乐涉嫌驾驶操作未检验大型工程机械的违法行为。执法人员现场提取违章照片、填写农机安全生产检查及隐患排查登记表，根据执法人员提取的相关证据材料，经请示领导，立案调查后，认定高乐存在驾驶操作未检验大型工程机械的违法事实。</t>
  </si>
  <si>
    <t>依据《新疆维吾尔自治区大型工程机械设备和车辆安全监督管理办法》第十七条 大型工程机械设备和车辆应当每年进行安全技术检验；《中华人民共和国道路交通安全法》第九十条；由县级以上地方人民政府农业机械化主管部门责令限期补办相关手续；逾期不补办的，责令停止使用；并处200元以上2000元以下罚款之规定。</t>
  </si>
  <si>
    <t>沙农（农机）罚〔2021〕200号</t>
  </si>
  <si>
    <t>庞腾飞无证驾驶大型工程机械案</t>
  </si>
  <si>
    <t>庞腾飞</t>
  </si>
  <si>
    <t>2021年10月5日17时40分许，沙湾市农业综合行政执法大队执法人员在安全检查过程中，在沙湾市商户地乡二桥村，现场检查发现庞腾飞驾驶一辆车号为新42-工05760,车型为LS75-9型大型工程机械，经检查庞腾飞涉嫌无证驾驶大型工程机械的违法行为。       执法人员现场提取违章照片、填写农机安全生产检查及隐患排查登记表、制作了询问笔录，根据执法人员提取的相关证据材料，经请示领导，立案调查后，认定庞腾飞存在无证驾驶大型工程机械的违法事实。</t>
  </si>
  <si>
    <t>沙农（农机）罚〔2021〕201号</t>
  </si>
  <si>
    <t>吕建兵无证驾驶大型工程机械案</t>
  </si>
  <si>
    <t>吕建兵</t>
  </si>
  <si>
    <t>2021年10月8日12时10分许，沙湾市农业综合行政执法大队执法人员在安全检查过程中，在沙湾市老沙湾镇蒋家庄村，现场检查发现吕建兵驾驶一辆车号为新42-工05216,车型为山工-856型大型工程机械，经检查吕建兵涉嫌无证驾驶大型工程机械的违法行为。       执法人员现场提取违章照片、填写农机安全生产检查及隐患排查登记表、制作了询问笔录，根据执法人员提取的相关证据材料，经请示领导，立案调查后，认定吕建兵存在无证驾驶大型工程机械的违法事实。</t>
  </si>
  <si>
    <t>沙农（农机）罚〔2021〕202号</t>
  </si>
  <si>
    <t>郝万忠无证驾驶拖拉机案</t>
  </si>
  <si>
    <t>郝万忠</t>
  </si>
  <si>
    <t>2021年10月8日16时10分许，沙湾市农业综合行政执法大队执法人员在安全检查过程中，在沙湾市大泉乡河西村，现场检查发现郝万忠驾驶一辆车号为新27-00198,车型为东风-300型拖拉机，经检查郝万忠涉嫌无证驾驶拖拉机的违法行为。                                                                                                                  执法人员现场提取违章照片、填写农机安全生产检查及隐患排查登记表、制作了询问笔录，根据执法人员提取的相关证据材料，经请示领导，立案调查后，认定郝万忠无证驾驶拖拉机的违法事实。</t>
  </si>
  <si>
    <t>沙农（农机）罚〔2021〕203号</t>
  </si>
  <si>
    <t>王定文无证驾驶拖拉机案</t>
  </si>
  <si>
    <t>王定文</t>
  </si>
  <si>
    <t>2021年10月8日18时0分许，沙湾市农业综合行政执法大队执法人员在安全检查过程中，在沙湾市三道河子镇机关农场，现场检查发现王定文驾驶一辆车号为新27-09923,车型为TS-300型拖拉机，经检查王定文涉嫌无证驾驶拖拉机的违法行为。                                                                                                                  执法人员现场提取违章照片、填写农机安全生产检查及隐患排查登记表、制作了询问笔录，根据执法人员提取的相关证据材料，经请示领导，立案调查后，认定王定文无证驾驶拖拉机的违法事实。</t>
  </si>
  <si>
    <t>沙农（农机）罚〔2021〕204号</t>
  </si>
  <si>
    <t>郑旭成驾驶无牌证拖拉机案</t>
  </si>
  <si>
    <t>郑旭成</t>
  </si>
  <si>
    <t>2021年10月9日13时05分许，沙湾市农业综合行政执法大队执法人员在安全检查过程中，在沙湾市四道河子镇苹果园子村，现场检查发现郑旭成驾驶一辆东方红-250型无牌证拖拉机，经检查郑旭成涉嫌驾驶无牌证拖拉机的违法行为。    执法人员现场提取违章照片、填写农机安全生产检查及隐患排查登记表、制作了询问笔录，根据执法人员提取的相关证据材料，经请示领导，立案调查后，认定郑旭成存在驾驶无牌证拖拉机的违法事实。</t>
  </si>
  <si>
    <t>沙农（农机）简罚〔2021〕205号</t>
  </si>
  <si>
    <t>苏宗发驾驶反光标志不全拖拉机案</t>
  </si>
  <si>
    <t>苏宗发</t>
  </si>
  <si>
    <t xml:space="preserve">2021年10月10日12时0分许，沙湾市农业综合行政执法大队执法人员在安全检查过程中，在沙湾市大泉乡大泉村，现场检查发现苏宗发驾驶一辆车号为：新42-43952，车型为：东风-300型拖拉机，经检查苏宗发涉嫌驾驶未粘贴反光标志拖拉机的违法行为。    执法人员现场提取违章照片、填写农机安全生产检查及隐患排查登记表、制作了询问笔录，根据执法人员提取的相关证据材料，经请示领导，立案调查后，认定苏宗发驾驶未粘贴反光标志拖拉机的违法事实。
</t>
  </si>
  <si>
    <t>沙农（农机）罚〔2021〕206号</t>
  </si>
  <si>
    <t xml:space="preserve">朱昴驾驶安全设施不全采棉机案
</t>
  </si>
  <si>
    <t>朱昴</t>
  </si>
  <si>
    <t>2021年10月10日12时25分许，沙湾市农业综合行政执法大队执法人员在安全检查过程中，在沙湾市柳毛湾镇新户村，现场检查发现朱昴驾驶一辆车号为新42-L3234的采棉机，经检查朱昴涉嫌驾驶安全设施不全采棉机的违法行为；   执法人员现场提取违章照片、填写农机安全生产检查及隐患排查登记表、制作了询问笔录，根据执法人员提取的相关证据材料，经请示领导，立案调查后，认定朱昴存在驾驶安全设施不全采棉机的违法事实。</t>
  </si>
  <si>
    <t>沙农（农机）罚〔2021〕207号</t>
  </si>
  <si>
    <t xml:space="preserve">董孝华驾驶安全设施不全采棉机案
</t>
  </si>
  <si>
    <t>董孝华</t>
  </si>
  <si>
    <t>2021年10月10日12时50分许，沙湾市农业综合行政执法大队执法人员在安全检查过程中，在沙湾市柳毛湾镇新户村，现场检查发现董孝华驾驶一辆车号为新42-L1637，车型为：4MZ-5型采棉机，经检查董孝华涉嫌驾驶安全设施不全采棉机的违法行为；    执法人员现场提取违章照片、填写农机安全生产检查及隐患排查登记表、制作了询问笔录，根据执法人员提取的相关证据材料，经请示领导，立案调查后，认定董孝华存在驾驶安全设施不全采棉机的违法事实。</t>
  </si>
  <si>
    <t>沙农（农机）罚〔2021〕208号</t>
  </si>
  <si>
    <t>弋凡奇无证驾驶拖拉机案</t>
  </si>
  <si>
    <t>弋凡奇</t>
  </si>
  <si>
    <t>2021年10月10日12时0分许，沙湾市农业综合行政执法大队执法人员在安全检查过程中，在沙湾市安集海镇古道村，现场检查发现弋凡奇驾驶一辆车号为新42-89038,车型为东风-300型拖拉机，经检查弋凡奇涉嫌无证驾驶拖拉机的违法行为。                                                                                                                  执法人员现场提取违章照片、填写农机安全生产检查及隐患排查登记表、制作了询问笔录，根据执法人员提取的相关证据材料，经请示领导，立案调查后，认定弋凡奇无证驾驶拖拉机的违法事实。</t>
  </si>
  <si>
    <t>沙农（农机）罚〔2021〕209号</t>
  </si>
  <si>
    <t xml:space="preserve">丁新子驾驶未检验拖拉机案
</t>
  </si>
  <si>
    <t>丁新子</t>
  </si>
  <si>
    <t>2021年10月11日11时09分许，沙湾市农业综合行政执法大队执法人员在安全检查过程中，在沙湾市商户地乡蘑菇湖村，现场检查发现丁新子驾驶一辆车号为新42-55776，车型为：江西-180型拖拉机，经检查丁新子涉嫌驾驶未检验拖拉机的违法行为；    执法人员现场提取违章照片、填写农机安全生产检查及隐患排查登记表、制作了询问笔录，根据执法人员提取的相关证据材料，经请示领导，立案调查后，认定丁新子存在驾驶未检验拖拉机的违法事实。</t>
  </si>
  <si>
    <t>沙农（农机）罚〔2021〕210号</t>
  </si>
  <si>
    <t xml:space="preserve">张全义驾驶未检验采棉机案
</t>
  </si>
  <si>
    <t>张全义</t>
  </si>
  <si>
    <t>2021年10月11日17时05分许，沙湾市农业综合行政执法大队执法人员在安全检查过程中，在沙湾市金沟河镇泉水沟村，现场检查发现张全义驾驶一辆车号为新03-L065X，车型为9996迪尔采棉机，经检查张全义涉嫌驾驶未检验采棉机的违法行为；     执法人员现场提取违章照片、填写农机安全生产检查及隐患排查登记表、制作了询问笔录，根据执法人员提取的相关证据材料，经请示领导，立案调查后，认定张全义存在驾驶未检验采棉机的违法事实。</t>
  </si>
  <si>
    <t>沙农（农机）罚〔2021〕211号</t>
  </si>
  <si>
    <t xml:space="preserve">李保市驾驶安全设施不全采棉机案
</t>
  </si>
  <si>
    <t>李保市</t>
  </si>
  <si>
    <t>2021年10月11日11时30分许，沙湾市农业综合行政执法大队执法人员在安全检查过程中，在沙湾市乌兰乌苏镇老榆树村，现场检查发现李保市驾驶一辆车号为新29-BS680，车型为：凯斯-620型拖拉机，经检查李保市涉嫌驾驶安全设施不全采棉机的违法行为；执法人员现场提取违章照片、填写农机安全生产检查及隐患排查登记表、制作了询问笔录，根据执法人员提取的相关证据材料，经请示领导，立案调查后，认定李保市存在驾驶安全设施不全采棉机的违法事实。</t>
  </si>
  <si>
    <t>沙农（农机）罚〔2021〕212号</t>
  </si>
  <si>
    <t>买玉林无证驾驶拖拉机案</t>
  </si>
  <si>
    <t>买玉林</t>
  </si>
  <si>
    <t>2021年10月11日12时50分许，沙湾市农业综合行政执法大队执法人员在安全检查过程中，在沙湾市乌兰乌苏镇泉源村，现场检查发现买玉林驾驶一辆车号为新42-54326,车型为新疆-150型拖拉机，经检查买玉林涉嫌无证驾驶拖拉机的违法行为。                                                                                                                  执法人员现场提取违章照片、填写农机安全生产检查及隐患排查登记表、制作了询问笔录，根据执法人员提取的相关证据材料，经请示领导，立案调查后，认定买玉林无证驾驶拖拉机的违法事实。</t>
  </si>
  <si>
    <t>沙农（农机）罚〔2021〕213号</t>
  </si>
  <si>
    <t>王年吉  无证驾驶拖拉机案</t>
  </si>
  <si>
    <t xml:space="preserve">王年吉  </t>
  </si>
  <si>
    <t>2021年10月11日17时20分许，沙湾市农业综合行政执法大队执法人员在安全检查过程中，在沙湾市四道河子镇油坊庄子村，现场检查发现王年吉驾驶一辆车号为新42-49195,车型为金马-20型拖拉机，经检查王年吉涉嫌无证驾驶拖拉机的违法行为。                                                                                                                  执法人员现场提取违章照片、填写农机安全生产检查及隐患排查登记表、制作了询问笔录，根据执法人员提取的相关证据材料，经请示领导，立案调查后，认定王年吉无证驾驶拖拉机的违法事实。</t>
  </si>
  <si>
    <t>沙农（农机）简罚〔2021〕214号</t>
  </si>
  <si>
    <t>马军驾驶反光标志不全拖拉机案</t>
  </si>
  <si>
    <t>马军</t>
  </si>
  <si>
    <t xml:space="preserve">2021年10月12日12时05分许，沙湾市农业综合行政执法大队执法人员在安全检查过程中，在沙湾市金沟河镇南头道河子村，现场检查发现马军驾驶一辆车号为：新42-89883，车型为：泰山-300型拖拉机，经检查马军涉嫌驾驶未粘贴反光标志拖拉机的违法行为。执法人员现场提取违章照片、填写农机安全生产检查及隐患排查登记表、制作了询问笔录，根据执法人员提取的相关证据材料，经请示领导，立案调查后，认定马军驾驶未粘贴反光标志拖拉机的违法事实。
</t>
  </si>
  <si>
    <t>沙农（农机）罚〔2021〕215号</t>
  </si>
  <si>
    <t>王瑞成驾驶无牌证拖拉机案</t>
  </si>
  <si>
    <t>王瑞成</t>
  </si>
  <si>
    <t>2021年10月12日16时25分许，沙湾市农业综合行政执法大队执法人员在安全检查过程中，在沙湾市柳毛湾镇，现场检查发现王瑞成驾驶一辆时风-180型无牌证拖拉机，经检查王瑞成涉嫌驾驶无牌证拖拉机的违法行为。执法人员现场提取违章照片、填写农机安全生产检查及隐患排查登记表、制作了询问笔录，根据执法人员提取的相关证据材料，经请示领导，立案调查后，认定王瑞成存在驾驶无牌证拖拉机的违法事实。</t>
  </si>
  <si>
    <t>沙农（农机）简罚〔2021〕216号</t>
  </si>
  <si>
    <t>王新军驾驶反光标志不全拖拉机案</t>
  </si>
  <si>
    <t>王新军</t>
  </si>
  <si>
    <t xml:space="preserve">2021年10月12日17时0分许，沙湾市农业综合行政执法大队执法人员在安全检查过程中，在沙湾市安集海镇安集海村，现场检查发现王新军驾驶一辆车号为：新42-89195，车型为：东方红-400型拖拉机，经检查王新军涉嫌驾驶未粘贴反光标志拖拉机的违法行为。执法人员现场提取违章照片、填写农机安全生产检查及隐患排查登记表、制作了询问笔录，根据执法人员提取的相关证据材料，经请示领导，立案调查后，认定王新军驾驶未粘贴反光标志拖拉机的违法事实。
</t>
  </si>
  <si>
    <t>沙农（农机）简罚〔2021〕217号</t>
  </si>
  <si>
    <t>赵俊田   驾驶无牌证工程机械案</t>
  </si>
  <si>
    <t xml:space="preserve">赵俊田   </t>
  </si>
  <si>
    <t>2021年10月12日11时30分许，沙湾市农业综合行政执法大队执法人员在安全检查过程中，在沙湾市乌兰乌苏镇乌兰乌苏村，现场检查发现赵俊田驾驶一辆无牌证大型工程机械，经检查赵俊田涉嫌驾驶无牌证大型工程机械的违法行为。执法人员现场提取违章照片、填写农机安全生产检查及隐患排查登记表，根据执法人员提取的相关证据材料，经请示领导，立案调查后，认定赵俊田存在驾驶无牌证大型工程机械的违法事实。</t>
  </si>
  <si>
    <t>依据《新疆维吾尔自治区大型工程机械设备和车辆安全监督管理办法》第二十八条 禁止使用无牌、 无证、 无定位管制终端的大型工程机械设备和车辆；《中华人民共和国道路交通安全法》第九十条；由县级以上地方人民政府农业机械化主管部门责令限期补办相关手续；逾期不补办的，责令停止使用；并处200元以上2000元以下罚款之规定。</t>
  </si>
  <si>
    <t>沙农（农机）罚〔2021〕218号</t>
  </si>
  <si>
    <t xml:space="preserve">苏殿龙驾驶安全设施不全采棉机案
</t>
  </si>
  <si>
    <t>苏殿龙</t>
  </si>
  <si>
    <t>2021年10月12日11时40分许，沙湾市农业综合行政执法大队执法人员在安全检查过程中，在沙湾市四道河子镇许家庄村，现场检查发现苏殿龙驾驶一辆车号为新42-L2509，车型为：迪尔-7660型采棉机，经检查苏殿龙涉嫌驾驶安全设施不全采棉机的违法行为；执法人员现场提取违章照片、填写农机安全生产检查及隐患排查登记表、制作了询问笔录，根据执法人员提取的相关证据材料，经请示领导，立案调查后，认定苏殿龙存在驾驶安全设施不全采棉机的违法事实。</t>
  </si>
  <si>
    <t>沙农（农机）罚〔2021〕219号</t>
  </si>
  <si>
    <t>郭权无证驾驶大型工程机械案</t>
  </si>
  <si>
    <t>郭权</t>
  </si>
  <si>
    <t>2021年10月12日17时10分许，沙湾市农业综合行政执法大队执法人员在安全检查过程中，在沙湾市四道河子镇苹果园子村，现场检查发现郭权驾驶一辆车型为LG-953型大型工程机械，经检查郭权涉嫌无证驾驶大型工程机械的违法行为。        执法人员现场提取违章照片、填写农机安全生产检查及隐患排查登记表、制作了询问笔录，根据执法人员提取的相关证据材料，经请示领导，立案调查后，认定郭权存在无证驾驶大型工程机械的违法事实。</t>
  </si>
  <si>
    <t>沙农（农机）罚〔2021〕220号</t>
  </si>
  <si>
    <t>杨虎存无证驾驶大型工程机械案</t>
  </si>
  <si>
    <t>杨虎存</t>
  </si>
  <si>
    <t>2021年10月12日17时40分许，沙湾市农业综合行政执法大队执法人员在安全检查过程中，在沙湾市四道河子镇桐树村，现场检查发现杨虎存驾驶一辆车型为现代-210型大型工程机械，经检查杨虎存涉嫌无证驾驶大型工程机械的违法行为。       执法人员现场提取违章照片、填写农机安全生产检查及隐患排查登记表、制作了询问笔录，根据执法人员提取的相关证据材料，经请示领导，立案调查后，认定杨虎存存在无证驾驶大型工程机械的违法事实。</t>
  </si>
  <si>
    <t>沙农（农机）罚〔2021〕221号</t>
  </si>
  <si>
    <t>何新胜  无证驾驶拖拉机案</t>
  </si>
  <si>
    <t xml:space="preserve">何新胜  </t>
  </si>
  <si>
    <t>2021年10月13日11时12分许，沙湾市农业综合行政执法大队执法人员在安全检查过程中，在沙湾市商户地乡蘑菇湖村，现场检查发现何新胜驾驶一辆车号为新03-0696X,车型为天拖-724型拖拉机，经检查何新胜涉嫌无证驾驶拖拉机的违法行为。                                                                                                                  执法人员现场提取违章照片、填写农机安全生产检查及隐患排查登记表、制作了询问笔录，根据执法人员提取的相关证据材料，经请示领导，立案调查后，认定何新胜无证驾驶拖拉机的违法事实。</t>
  </si>
  <si>
    <t>沙农（农机）罚〔2021〕222号</t>
  </si>
  <si>
    <t>马伟  无证驾驶拖拉机案</t>
  </si>
  <si>
    <t xml:space="preserve">马伟  </t>
  </si>
  <si>
    <t>2021年10月13日12时10分许，沙湾市农业综合行政执法大队执法人员在安全检查过程中，在沙湾市商户地乡泻水渠村，现场检查发现马伟驾驶一辆车号为新42-89404,车型为东方红-350型拖拉机，经检查马伟涉嫌无证驾驶拖拉机的违法行为。                                                                                                                  执法人员现场提取违章照片、填写农机安全生产检查及隐患排查登记表、制作了询问笔录，根据执法人员提取的相关证据材料，经请示领导，立案调查后，认定马伟无证驾驶拖拉机的违法事实。</t>
  </si>
  <si>
    <t>沙农（农机）简罚〔2021〕223号</t>
  </si>
  <si>
    <t>李建国驾驶反光标志不全拖拉机案</t>
  </si>
  <si>
    <t>李建国</t>
  </si>
  <si>
    <t xml:space="preserve">2021年10月13日17时10分许，沙湾市农业综合行政执法大队执法人员在安全检查过程中，在沙湾市商户地乡商东村，现场检查发现李建国驾驶一辆车号为：新42-55849，车型为：新疆-150型拖拉机，经检查李建国涉嫌驾驶未粘贴反光标志拖拉机的违法行为。      执法人员现场提取违章照片、填写农机安全生产检查及隐患排查登记表、制作了询问笔录，根据执法人员提取的相关证据材料，经请示领导，立案调查后，认定李建国驾驶未粘贴反光标志拖拉机的违法事实。
</t>
  </si>
  <si>
    <t>沙农（农机）简罚〔2021〕224号</t>
  </si>
  <si>
    <t>鲜军虎驾驶未检验大型工程机械案</t>
  </si>
  <si>
    <t>鲜军虎</t>
  </si>
  <si>
    <t>2021年10月13日17时20分许，沙湾市农业综合行政执法大队执法人员在安全检查过程中，在沙湾市四道河子镇小树庄村，现场检查发现鲜军虎驾驶一辆新42-工05451，车型号山工-940型大型工程机械，经检查鲜军虎涉嫌驾驶操作未检验大型工程机械的违法行为。执法人员现场提取违章照片、填写农机安全生产检查及隐患排查登记表，根据执法人员提取的相关证据材料，经请示领导，立案调查后，认定鲜军虎存在驾驶操作未检验大型工程机械的违法事实。</t>
  </si>
  <si>
    <t>沙农（农机）罚〔2021〕225号</t>
  </si>
  <si>
    <t>贺金营驾驶无牌证拖拉机案</t>
  </si>
  <si>
    <t>贺金营</t>
  </si>
  <si>
    <t>2021年10月13日17时05分许，沙湾市农业综合行政执法大队执法人员在安全检查过程中，在沙湾市柳毛湾镇镇区，现场检查发现贺金营驾驶一辆泰山-30型无牌证拖拉机，经检查贺金营涉嫌驾驶无牌证拖拉机的违法行为。 执法人员现场提取违章照片、填写农机安全生产检查及隐患排查登记表、制作了询问笔录，根据执法人员提取的相关证据材料，经请示领导，立案调查后，认定贺金营存在驾驶无牌证拖拉机的违法事实。</t>
  </si>
  <si>
    <t>沙农（农机）简罚〔2021〕226号</t>
  </si>
  <si>
    <t>高士明驾驶拖拉机违章装运货物案</t>
  </si>
  <si>
    <t>高士明</t>
  </si>
  <si>
    <t>2021年10月14日9时30分许，沙湾市农业综合行政执法大队执法人员在安全检查过程中，在沙湾市乌兰乌苏镇李家坪村，现场检查发现高士明驾驶一辆车号为新42-91513,车型为JDT-754型拖拉机，经检查高士明涉嫌驾驶拖拉机违章装运货物的违法行为。                                     执法人员现场提取违章照片、填写农机安全生产检查及隐患排查登记表、制作了询问笔录，根据执法人员提取的相关证据材料，经请示领导，立案调查后，认定高士明驾驶拖拉机违章装运货物的违法事实。</t>
  </si>
  <si>
    <t>沙农（农机）罚〔2021〕227号</t>
  </si>
  <si>
    <t>王学伟驾驶安全设施不全拖拉机</t>
  </si>
  <si>
    <t>王学伟</t>
  </si>
  <si>
    <t>2021年10月14日11时45分许，沙湾市农业综合行政执法大队执法人员在安全检查过程中，在沙湾市商户地乡聂家渠村，现场检查发现王学伟驾驶一台车号为：新03-29233,车型：华夏-954型拖拉机，经检查王学伟涉嫌驾驶安全设施不全拖拉机的违法行为； 执法人员现场提取违章照片、填写农机安全生产检查及隐患排查登记表、制作了询问笔录，根据执法人员提取的相关证据材料，经请示领导，立案调查后，认定王学伟存在驾驶安全设施不全拖拉机的违法行为。</t>
  </si>
  <si>
    <t>沙农（农机）罚〔2021〕228号</t>
  </si>
  <si>
    <t>陈俊升驾驶安全设施不全采棉机</t>
  </si>
  <si>
    <t>陈俊升</t>
  </si>
  <si>
    <t>2021年10月14日12时40分许，沙湾市农业综合行政执法大队执法人员在安全检查过程中，在沙湾市四道河子镇草湖村，现场检查发现陈俊升驾驶一台车号为：新42-L2084,车型迪尔-9996型采棉机，经检查陈俊升涉嫌驾驶安全设施不全采棉机的违法行为； 执法人员现场提取违章照片、填写农机安全生产检查及隐患排查登记表、制作了询问笔录，根据执法人员提取的相关证据材料，经请示领导，立案调查后，认定陈俊升存在驾驶安全设施不全采棉机的违法行为。</t>
  </si>
  <si>
    <t>沙农（农机）罚〔2021〕229号</t>
  </si>
  <si>
    <t>杨金林驾驶安全设施不全拖拉机</t>
  </si>
  <si>
    <t>杨金林</t>
  </si>
  <si>
    <t>2021年10月14日13时0分许，沙湾市农业综合行政执法大队执法人员在安全检查过程中，在沙湾市安集海镇安集海村村，现场检查发现杨金林驾驶一台车号为：新42-89198,车型：WZ-350型拖拉机，经检查杨金林涉嫌驾驶安全设施不全拖拉机的违法行为； 执法人员现场提取违章照片、填写农机安全生产检查及隐患排查登记表、制作了询问笔录，根据执法人员提取的相关证据材料，经请示领导，立案调查后，认定杨金林存在驾驶安全设施不全拖拉机的违法行为。</t>
  </si>
  <si>
    <t>沙农（农机）简罚〔2021〕230号</t>
  </si>
  <si>
    <t>赵前忠驾驶反光标志不全拖拉机案</t>
  </si>
  <si>
    <t>赵前忠</t>
  </si>
  <si>
    <t xml:space="preserve">2021年10月15日12时40分许，沙湾市农业综合行政执法大队执法人员在安全检查过程中，在沙湾市商户地乡五户村，现场检查发现赵前忠驾驶一辆车号为：新42-83992，车型为：博马-420型拖拉机，经检查赵前忠涉嫌驾驶未粘贴反光标志拖拉机的违法行为。      执法人员现场提取违章照片、填写农机安全生产检查及隐患排查登记表、制作了询问笔录，根据执法人员提取的相关证据材料，经请示领导，立案调查后，认定赵前忠驾驶未粘贴反光标志拖拉机的违法事实。
</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</si>
</sst>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8">
    <font>
      <sz val="11"/>
      <color theme="1"/>
      <name val="宋体"/>
      <charset val="134"/>
      <scheme val="minor"/>
    </font>
    <font>
      <sz val="14"/>
      <color rgb="FFFF0000"/>
      <name val="宋体"/>
      <charset val="134"/>
      <scheme val="minor"/>
    </font>
    <font>
      <sz val="12"/>
      <color rgb="FFFF0000"/>
      <name val="宋体"/>
      <charset val="134"/>
      <scheme val="minor"/>
    </font>
    <font>
      <sz val="11"/>
      <name val="宋体"/>
      <charset val="134"/>
      <scheme val="minor"/>
    </font>
    <font>
      <sz val="11"/>
      <color rgb="FFFF0000"/>
      <name val="宋体"/>
      <charset val="134"/>
      <scheme val="minor"/>
    </font>
    <font>
      <sz val="14"/>
      <name val="方正小标宋简体"/>
      <charset val="134"/>
    </font>
    <font>
      <sz val="12"/>
      <name val="方正仿宋_GBK"/>
      <charset val="134"/>
    </font>
    <font>
      <sz val="10"/>
      <name val="方正小标宋简体"/>
      <charset val="134"/>
    </font>
    <font>
      <b/>
      <sz val="10"/>
      <name val="方正小标宋简体"/>
      <charset val="134"/>
    </font>
    <font>
      <sz val="10"/>
      <name val="仿宋_GB2312"/>
      <charset val="134"/>
    </font>
    <font>
      <sz val="10"/>
      <name val="仿宋_GB2312"/>
      <family val="3"/>
      <charset val="134"/>
    </font>
    <font>
      <sz val="10"/>
      <name val="仿宋_GB2312"/>
      <charset val="0"/>
    </font>
    <font>
      <b/>
      <sz val="10"/>
      <name val="仿宋_GB2312"/>
      <charset val="134"/>
    </font>
    <font>
      <sz val="10"/>
      <color rgb="FFFF0000"/>
      <name val="仿宋_GB2312"/>
      <charset val="134"/>
    </font>
    <font>
      <sz val="10"/>
      <color rgb="FFFF0000"/>
      <name val="方正小标宋_GBK"/>
      <charset val="134"/>
    </font>
    <font>
      <sz val="10"/>
      <name val="方正小标宋_GBK"/>
      <charset val="134"/>
    </font>
    <font>
      <sz val="9"/>
      <color rgb="FFFF0000"/>
      <name val="仿宋_GB2312"/>
      <charset val="134"/>
    </font>
    <font>
      <sz val="9"/>
      <name val="仿宋_GB2312"/>
      <charset val="134"/>
    </font>
    <font>
      <sz val="11"/>
      <color theme="1"/>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21"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3"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5" borderId="5" applyNumberFormat="0" applyFont="0" applyAlignment="0" applyProtection="0">
      <alignment vertical="center"/>
    </xf>
    <xf numFmtId="0" fontId="23" fillId="1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7" applyNumberFormat="0" applyFill="0" applyAlignment="0" applyProtection="0">
      <alignment vertical="center"/>
    </xf>
    <xf numFmtId="0" fontId="33" fillId="0" borderId="7" applyNumberFormat="0" applyFill="0" applyAlignment="0" applyProtection="0">
      <alignment vertical="center"/>
    </xf>
    <xf numFmtId="0" fontId="23" fillId="13" borderId="0" applyNumberFormat="0" applyBorder="0" applyAlignment="0" applyProtection="0">
      <alignment vertical="center"/>
    </xf>
    <xf numFmtId="0" fontId="28" fillId="0" borderId="9" applyNumberFormat="0" applyFill="0" applyAlignment="0" applyProtection="0">
      <alignment vertical="center"/>
    </xf>
    <xf numFmtId="0" fontId="23" fillId="17" borderId="0" applyNumberFormat="0" applyBorder="0" applyAlignment="0" applyProtection="0">
      <alignment vertical="center"/>
    </xf>
    <xf numFmtId="0" fontId="30" fillId="19" borderId="6" applyNumberFormat="0" applyAlignment="0" applyProtection="0">
      <alignment vertical="center"/>
    </xf>
    <xf numFmtId="0" fontId="32" fillId="19" borderId="3" applyNumberFormat="0" applyAlignment="0" applyProtection="0">
      <alignment vertical="center"/>
    </xf>
    <xf numFmtId="0" fontId="34" fillId="20" borderId="8" applyNumberFormat="0" applyAlignment="0" applyProtection="0">
      <alignment vertical="center"/>
    </xf>
    <xf numFmtId="0" fontId="18" fillId="21" borderId="0" applyNumberFormat="0" applyBorder="0" applyAlignment="0" applyProtection="0">
      <alignment vertical="center"/>
    </xf>
    <xf numFmtId="0" fontId="23" fillId="23" borderId="0" applyNumberFormat="0" applyBorder="0" applyAlignment="0" applyProtection="0">
      <alignment vertical="center"/>
    </xf>
    <xf numFmtId="0" fontId="22" fillId="0" borderId="4" applyNumberFormat="0" applyFill="0" applyAlignment="0" applyProtection="0">
      <alignment vertical="center"/>
    </xf>
    <xf numFmtId="0" fontId="35" fillId="0" borderId="10" applyNumberFormat="0" applyFill="0" applyAlignment="0" applyProtection="0">
      <alignment vertical="center"/>
    </xf>
    <xf numFmtId="0" fontId="36" fillId="26" borderId="0" applyNumberFormat="0" applyBorder="0" applyAlignment="0" applyProtection="0">
      <alignment vertical="center"/>
    </xf>
    <xf numFmtId="0" fontId="26" fillId="16" borderId="0" applyNumberFormat="0" applyBorder="0" applyAlignment="0" applyProtection="0">
      <alignment vertical="center"/>
    </xf>
    <xf numFmtId="0" fontId="18" fillId="10" borderId="0" applyNumberFormat="0" applyBorder="0" applyAlignment="0" applyProtection="0">
      <alignment vertical="center"/>
    </xf>
    <xf numFmtId="0" fontId="23" fillId="29"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25" borderId="0" applyNumberFormat="0" applyBorder="0" applyAlignment="0" applyProtection="0">
      <alignment vertical="center"/>
    </xf>
    <xf numFmtId="0" fontId="18" fillId="4" borderId="0" applyNumberFormat="0" applyBorder="0" applyAlignment="0" applyProtection="0">
      <alignment vertical="center"/>
    </xf>
    <xf numFmtId="0" fontId="23" fillId="28" borderId="0" applyNumberFormat="0" applyBorder="0" applyAlignment="0" applyProtection="0">
      <alignment vertical="center"/>
    </xf>
    <xf numFmtId="0" fontId="23" fillId="22" borderId="0" applyNumberFormat="0" applyBorder="0" applyAlignment="0" applyProtection="0">
      <alignment vertical="center"/>
    </xf>
    <xf numFmtId="0" fontId="18" fillId="24" borderId="0" applyNumberFormat="0" applyBorder="0" applyAlignment="0" applyProtection="0">
      <alignment vertical="center"/>
    </xf>
    <xf numFmtId="0" fontId="18" fillId="3" borderId="0" applyNumberFormat="0" applyBorder="0" applyAlignment="0" applyProtection="0">
      <alignment vertical="center"/>
    </xf>
    <xf numFmtId="0" fontId="23" fillId="27" borderId="0" applyNumberFormat="0" applyBorder="0" applyAlignment="0" applyProtection="0">
      <alignment vertical="center"/>
    </xf>
    <xf numFmtId="0" fontId="18" fillId="6"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18" fillId="32" borderId="0" applyNumberFormat="0" applyBorder="0" applyAlignment="0" applyProtection="0">
      <alignment vertical="center"/>
    </xf>
    <xf numFmtId="0" fontId="23" fillId="33" borderId="0" applyNumberFormat="0" applyBorder="0" applyAlignment="0" applyProtection="0">
      <alignment vertical="center"/>
    </xf>
    <xf numFmtId="0" fontId="37" fillId="0" borderId="0">
      <alignment vertical="center"/>
    </xf>
  </cellStyleXfs>
  <cellXfs count="4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8" fillId="0" borderId="1" xfId="49"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9" fillId="0" borderId="1" xfId="49"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0" fillId="2" borderId="1" xfId="0" applyFont="1" applyFill="1" applyBorder="1" applyAlignment="1">
      <alignment vertical="center" wrapText="1"/>
    </xf>
    <xf numFmtId="0" fontId="10" fillId="0" borderId="1" xfId="49" applyFont="1" applyFill="1" applyBorder="1" applyAlignment="1">
      <alignment horizontal="left" vertical="center" wrapText="1"/>
    </xf>
    <xf numFmtId="0" fontId="13" fillId="0" borderId="1" xfId="0" applyFont="1" applyBorder="1">
      <alignment vertical="center"/>
    </xf>
    <xf numFmtId="0" fontId="9" fillId="0" borderId="1" xfId="49" applyFont="1" applyFill="1" applyBorder="1" applyAlignment="1">
      <alignment horizontal="left"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3" fillId="0" borderId="0" xfId="0" applyFont="1">
      <alignment vertical="center"/>
    </xf>
    <xf numFmtId="0" fontId="13" fillId="0" borderId="0" xfId="0" applyFont="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L65"/>
  <sheetViews>
    <sheetView tabSelected="1" topLeftCell="A31" workbookViewId="0">
      <selection activeCell="H33" sqref="H33"/>
    </sheetView>
  </sheetViews>
  <sheetFormatPr defaultColWidth="9" defaultRowHeight="13.5"/>
  <cols>
    <col min="1" max="1" width="3.625" style="4" customWidth="1"/>
    <col min="2" max="2" width="7.18333333333333" style="4" customWidth="1"/>
    <col min="3" max="3" width="6.625" style="4" customWidth="1"/>
    <col min="4" max="4" width="7.875" style="4" customWidth="1"/>
    <col min="5" max="5" width="13.25" style="4" customWidth="1"/>
    <col min="6" max="6" width="5" style="4" customWidth="1"/>
    <col min="7" max="7" width="4.625" style="4" customWidth="1"/>
    <col min="8" max="8" width="49.125" style="5" customWidth="1"/>
    <col min="9" max="9" width="6.375" style="4" customWidth="1"/>
    <col min="10" max="10" width="6.875" style="4" customWidth="1"/>
    <col min="11" max="11" width="8.75" style="4" customWidth="1"/>
    <col min="12" max="12" width="7.125" style="4" customWidth="1"/>
    <col min="13" max="13" width="7.5" style="4" customWidth="1"/>
    <col min="14" max="14" width="39.25" style="4" customWidth="1"/>
    <col min="15" max="15" width="3.875" style="4" customWidth="1"/>
    <col min="16" max="16" width="6" style="4" customWidth="1"/>
    <col min="17" max="16384" width="9" style="4"/>
  </cols>
  <sheetData>
    <row r="1" s="1" customFormat="1" ht="36.95" customHeight="1" spans="1:16">
      <c r="A1" s="6" t="s">
        <v>0</v>
      </c>
      <c r="B1" s="6"/>
      <c r="C1" s="6"/>
      <c r="D1" s="6"/>
      <c r="E1" s="6"/>
      <c r="F1" s="6"/>
      <c r="G1" s="6"/>
      <c r="H1" s="7"/>
      <c r="I1" s="6"/>
      <c r="J1" s="6"/>
      <c r="K1" s="6"/>
      <c r="L1" s="6"/>
      <c r="M1" s="6"/>
      <c r="N1" s="6"/>
      <c r="O1" s="6"/>
      <c r="P1" s="6"/>
    </row>
    <row r="2" s="2" customFormat="1" ht="27" customHeight="1" spans="1:16">
      <c r="A2" s="8" t="s">
        <v>1</v>
      </c>
      <c r="B2" s="8"/>
      <c r="C2" s="9"/>
      <c r="D2" s="9"/>
      <c r="E2" s="9"/>
      <c r="F2" s="9"/>
      <c r="G2" s="9"/>
      <c r="H2" s="10"/>
      <c r="I2" s="8" t="s">
        <v>2</v>
      </c>
      <c r="J2" s="8" t="s">
        <v>3</v>
      </c>
      <c r="K2" s="8"/>
      <c r="L2" s="8"/>
      <c r="M2" s="8"/>
      <c r="N2" s="9" t="s">
        <v>4</v>
      </c>
      <c r="O2" s="9"/>
      <c r="P2" s="9"/>
    </row>
    <row r="3" ht="96" customHeight="1" spans="1:16">
      <c r="A3" s="11" t="s">
        <v>5</v>
      </c>
      <c r="B3" s="12" t="s">
        <v>6</v>
      </c>
      <c r="C3" s="13" t="s">
        <v>7</v>
      </c>
      <c r="D3" s="12" t="s">
        <v>8</v>
      </c>
      <c r="E3" s="13" t="s">
        <v>9</v>
      </c>
      <c r="F3" s="13" t="s">
        <v>10</v>
      </c>
      <c r="G3" s="13" t="s">
        <v>11</v>
      </c>
      <c r="H3" s="12" t="s">
        <v>12</v>
      </c>
      <c r="I3" s="13" t="s">
        <v>13</v>
      </c>
      <c r="J3" s="13" t="s">
        <v>14</v>
      </c>
      <c r="K3" s="13" t="s">
        <v>15</v>
      </c>
      <c r="L3" s="13" t="s">
        <v>16</v>
      </c>
      <c r="M3" s="13" t="s">
        <v>17</v>
      </c>
      <c r="N3" s="12" t="s">
        <v>18</v>
      </c>
      <c r="O3" s="13" t="s">
        <v>19</v>
      </c>
      <c r="P3" s="13" t="s">
        <v>20</v>
      </c>
    </row>
    <row r="4" ht="96" customHeight="1" spans="1:16">
      <c r="A4" s="14">
        <v>1</v>
      </c>
      <c r="B4" s="15" t="s">
        <v>21</v>
      </c>
      <c r="C4" s="16" t="s">
        <v>22</v>
      </c>
      <c r="D4" s="17" t="s">
        <v>23</v>
      </c>
      <c r="E4" s="18">
        <v>44462</v>
      </c>
      <c r="F4" s="19" t="s">
        <v>24</v>
      </c>
      <c r="G4" s="19" t="s">
        <v>25</v>
      </c>
      <c r="H4" s="20" t="s">
        <v>26</v>
      </c>
      <c r="I4" s="29">
        <v>0.03</v>
      </c>
      <c r="J4" s="30">
        <v>0</v>
      </c>
      <c r="K4" s="30">
        <v>0</v>
      </c>
      <c r="L4" s="19"/>
      <c r="M4" s="19" t="s">
        <v>27</v>
      </c>
      <c r="N4" s="20" t="s">
        <v>28</v>
      </c>
      <c r="O4" s="19" t="s">
        <v>29</v>
      </c>
      <c r="P4" s="31"/>
    </row>
    <row r="5" ht="96" customHeight="1" spans="1:16">
      <c r="A5" s="14">
        <v>2</v>
      </c>
      <c r="B5" s="15" t="s">
        <v>30</v>
      </c>
      <c r="C5" s="16" t="s">
        <v>31</v>
      </c>
      <c r="D5" s="17" t="s">
        <v>32</v>
      </c>
      <c r="E5" s="18">
        <v>44462</v>
      </c>
      <c r="F5" s="19" t="s">
        <v>24</v>
      </c>
      <c r="G5" s="19" t="s">
        <v>25</v>
      </c>
      <c r="H5" s="20" t="s">
        <v>33</v>
      </c>
      <c r="I5" s="29">
        <v>0.03</v>
      </c>
      <c r="J5" s="30">
        <v>0</v>
      </c>
      <c r="K5" s="30">
        <v>0</v>
      </c>
      <c r="L5" s="19"/>
      <c r="M5" s="19" t="s">
        <v>27</v>
      </c>
      <c r="N5" s="20" t="s">
        <v>28</v>
      </c>
      <c r="O5" s="19" t="s">
        <v>29</v>
      </c>
      <c r="P5" s="31"/>
    </row>
    <row r="6" ht="140" customHeight="1" spans="1:16">
      <c r="A6" s="14">
        <v>3</v>
      </c>
      <c r="B6" s="15" t="s">
        <v>34</v>
      </c>
      <c r="C6" s="21" t="s">
        <v>35</v>
      </c>
      <c r="D6" s="15" t="s">
        <v>36</v>
      </c>
      <c r="E6" s="18">
        <v>44462</v>
      </c>
      <c r="F6" s="19" t="s">
        <v>24</v>
      </c>
      <c r="G6" s="19" t="s">
        <v>25</v>
      </c>
      <c r="H6" s="22" t="s">
        <v>37</v>
      </c>
      <c r="I6" s="29">
        <v>0.04</v>
      </c>
      <c r="J6" s="30">
        <v>0</v>
      </c>
      <c r="K6" s="30">
        <v>0</v>
      </c>
      <c r="L6" s="19"/>
      <c r="M6" s="19" t="s">
        <v>27</v>
      </c>
      <c r="N6" s="32" t="s">
        <v>38</v>
      </c>
      <c r="O6" s="19" t="s">
        <v>29</v>
      </c>
      <c r="P6" s="31"/>
    </row>
    <row r="7" ht="150" customHeight="1" spans="1:64">
      <c r="A7" s="14">
        <v>4</v>
      </c>
      <c r="B7" s="15" t="s">
        <v>39</v>
      </c>
      <c r="C7" s="21" t="s">
        <v>40</v>
      </c>
      <c r="D7" s="15" t="s">
        <v>41</v>
      </c>
      <c r="E7" s="18">
        <v>44462</v>
      </c>
      <c r="F7" s="19" t="s">
        <v>24</v>
      </c>
      <c r="G7" s="19" t="s">
        <v>25</v>
      </c>
      <c r="H7" s="22" t="s">
        <v>42</v>
      </c>
      <c r="I7" s="29">
        <v>0.04</v>
      </c>
      <c r="J7" s="30">
        <v>0</v>
      </c>
      <c r="K7" s="30">
        <v>0</v>
      </c>
      <c r="L7" s="19"/>
      <c r="M7" s="19" t="s">
        <v>27</v>
      </c>
      <c r="N7" s="32" t="s">
        <v>38</v>
      </c>
      <c r="O7" s="19" t="s">
        <v>29</v>
      </c>
      <c r="P7" s="19"/>
      <c r="Q7" s="36"/>
      <c r="R7" s="36"/>
      <c r="S7" s="36"/>
      <c r="T7" s="36"/>
      <c r="U7" s="36"/>
      <c r="V7" s="36"/>
      <c r="W7" s="36"/>
      <c r="X7" s="36"/>
      <c r="Y7" s="36"/>
      <c r="Z7" s="36"/>
      <c r="AA7" s="36"/>
      <c r="AB7" s="36"/>
      <c r="AC7" s="36"/>
      <c r="AD7" s="36"/>
      <c r="AE7" s="36"/>
      <c r="AF7" s="36"/>
      <c r="AG7" s="36"/>
      <c r="AH7" s="36"/>
      <c r="AI7" s="36"/>
      <c r="AJ7" s="36"/>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row>
    <row r="8" ht="147" customHeight="1" spans="1:64">
      <c r="A8" s="14">
        <v>5</v>
      </c>
      <c r="B8" s="15" t="s">
        <v>43</v>
      </c>
      <c r="C8" s="16" t="s">
        <v>44</v>
      </c>
      <c r="D8" s="17" t="s">
        <v>45</v>
      </c>
      <c r="E8" s="18">
        <v>44462</v>
      </c>
      <c r="F8" s="19" t="s">
        <v>24</v>
      </c>
      <c r="G8" s="19" t="s">
        <v>25</v>
      </c>
      <c r="H8" s="20" t="s">
        <v>46</v>
      </c>
      <c r="I8" s="29">
        <v>0.04</v>
      </c>
      <c r="J8" s="30">
        <v>0</v>
      </c>
      <c r="K8" s="30">
        <v>0</v>
      </c>
      <c r="L8" s="19"/>
      <c r="M8" s="19" t="s">
        <v>27</v>
      </c>
      <c r="N8" s="20" t="s">
        <v>38</v>
      </c>
      <c r="O8" s="19" t="s">
        <v>29</v>
      </c>
      <c r="P8" s="19"/>
      <c r="Q8" s="36"/>
      <c r="R8" s="36"/>
      <c r="S8" s="36"/>
      <c r="T8" s="36"/>
      <c r="U8" s="36"/>
      <c r="V8" s="36"/>
      <c r="W8" s="36"/>
      <c r="X8" s="36"/>
      <c r="Y8" s="36"/>
      <c r="Z8" s="36"/>
      <c r="AA8" s="36"/>
      <c r="AB8" s="36"/>
      <c r="AC8" s="36"/>
      <c r="AD8" s="36"/>
      <c r="AE8" s="36"/>
      <c r="AF8" s="36"/>
      <c r="AG8" s="36"/>
      <c r="AH8" s="36"/>
      <c r="AI8" s="36"/>
      <c r="AJ8" s="36"/>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row>
    <row r="9" ht="141" customHeight="1" spans="1:64">
      <c r="A9" s="14">
        <v>6</v>
      </c>
      <c r="B9" s="15" t="s">
        <v>47</v>
      </c>
      <c r="C9" s="21" t="s">
        <v>48</v>
      </c>
      <c r="D9" s="15" t="s">
        <v>49</v>
      </c>
      <c r="E9" s="18">
        <v>44463</v>
      </c>
      <c r="F9" s="19" t="s">
        <v>24</v>
      </c>
      <c r="G9" s="19" t="s">
        <v>25</v>
      </c>
      <c r="H9" s="22" t="s">
        <v>50</v>
      </c>
      <c r="I9" s="29">
        <v>0.05</v>
      </c>
      <c r="J9" s="30">
        <v>0</v>
      </c>
      <c r="K9" s="30">
        <v>0</v>
      </c>
      <c r="L9" s="19"/>
      <c r="M9" s="19" t="s">
        <v>27</v>
      </c>
      <c r="N9" s="22" t="s">
        <v>51</v>
      </c>
      <c r="O9" s="19" t="s">
        <v>29</v>
      </c>
      <c r="P9" s="19"/>
      <c r="Q9" s="36"/>
      <c r="R9" s="36"/>
      <c r="S9" s="36"/>
      <c r="T9" s="36"/>
      <c r="U9" s="36"/>
      <c r="V9" s="36"/>
      <c r="W9" s="36"/>
      <c r="X9" s="36"/>
      <c r="Y9" s="36"/>
      <c r="Z9" s="36"/>
      <c r="AA9" s="36"/>
      <c r="AB9" s="36"/>
      <c r="AC9" s="36"/>
      <c r="AD9" s="36"/>
      <c r="AE9" s="36"/>
      <c r="AF9" s="36"/>
      <c r="AG9" s="36"/>
      <c r="AH9" s="36"/>
      <c r="AI9" s="36"/>
      <c r="AJ9" s="36"/>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row>
    <row r="10" ht="150" customHeight="1" spans="1:64">
      <c r="A10" s="14">
        <v>7</v>
      </c>
      <c r="B10" s="15" t="s">
        <v>52</v>
      </c>
      <c r="C10" s="16" t="s">
        <v>53</v>
      </c>
      <c r="D10" s="17" t="s">
        <v>54</v>
      </c>
      <c r="E10" s="18">
        <v>44463</v>
      </c>
      <c r="F10" s="19" t="s">
        <v>24</v>
      </c>
      <c r="G10" s="19" t="s">
        <v>25</v>
      </c>
      <c r="H10" s="20" t="s">
        <v>55</v>
      </c>
      <c r="I10" s="29">
        <v>0.04</v>
      </c>
      <c r="J10" s="30">
        <v>0</v>
      </c>
      <c r="K10" s="30">
        <v>0</v>
      </c>
      <c r="L10" s="19"/>
      <c r="M10" s="19" t="s">
        <v>27</v>
      </c>
      <c r="N10" s="20" t="s">
        <v>38</v>
      </c>
      <c r="O10" s="19" t="s">
        <v>29</v>
      </c>
      <c r="P10" s="19"/>
      <c r="Q10" s="36"/>
      <c r="R10" s="36"/>
      <c r="S10" s="36"/>
      <c r="T10" s="36"/>
      <c r="U10" s="36"/>
      <c r="V10" s="36"/>
      <c r="W10" s="36"/>
      <c r="X10" s="36"/>
      <c r="Y10" s="36"/>
      <c r="Z10" s="36"/>
      <c r="AA10" s="36"/>
      <c r="AB10" s="36"/>
      <c r="AC10" s="36"/>
      <c r="AD10" s="36"/>
      <c r="AE10" s="36"/>
      <c r="AF10" s="36"/>
      <c r="AG10" s="36"/>
      <c r="AH10" s="36"/>
      <c r="AI10" s="36"/>
      <c r="AJ10" s="36"/>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row>
    <row r="11" ht="152" customHeight="1" spans="1:64">
      <c r="A11" s="14">
        <v>8</v>
      </c>
      <c r="B11" s="15" t="s">
        <v>56</v>
      </c>
      <c r="C11" s="23" t="s">
        <v>57</v>
      </c>
      <c r="D11" s="24" t="s">
        <v>58</v>
      </c>
      <c r="E11" s="18">
        <v>44465</v>
      </c>
      <c r="F11" s="19" t="s">
        <v>24</v>
      </c>
      <c r="G11" s="19" t="s">
        <v>25</v>
      </c>
      <c r="H11" s="25" t="s">
        <v>59</v>
      </c>
      <c r="I11" s="29">
        <v>0.01</v>
      </c>
      <c r="J11" s="30">
        <v>0</v>
      </c>
      <c r="K11" s="30">
        <v>0</v>
      </c>
      <c r="L11" s="19"/>
      <c r="M11" s="19" t="s">
        <v>27</v>
      </c>
      <c r="N11" s="25" t="s">
        <v>60</v>
      </c>
      <c r="O11" s="19" t="s">
        <v>29</v>
      </c>
      <c r="P11" s="19"/>
      <c r="Q11" s="36"/>
      <c r="R11" s="36"/>
      <c r="S11" s="36"/>
      <c r="T11" s="36"/>
      <c r="U11" s="36"/>
      <c r="V11" s="36"/>
      <c r="W11" s="36"/>
      <c r="X11" s="36"/>
      <c r="Y11" s="36"/>
      <c r="Z11" s="36"/>
      <c r="AA11" s="36"/>
      <c r="AB11" s="36"/>
      <c r="AC11" s="36"/>
      <c r="AD11" s="36"/>
      <c r="AE11" s="36"/>
      <c r="AF11" s="36"/>
      <c r="AG11" s="36"/>
      <c r="AH11" s="36"/>
      <c r="AI11" s="36"/>
      <c r="AJ11" s="36"/>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row>
    <row r="12" ht="105" customHeight="1" spans="1:64">
      <c r="A12" s="14">
        <v>9</v>
      </c>
      <c r="B12" s="15" t="s">
        <v>61</v>
      </c>
      <c r="C12" s="21" t="s">
        <v>62</v>
      </c>
      <c r="D12" s="15" t="s">
        <v>62</v>
      </c>
      <c r="E12" s="18">
        <v>44465</v>
      </c>
      <c r="F12" s="19" t="s">
        <v>24</v>
      </c>
      <c r="G12" s="19" t="s">
        <v>25</v>
      </c>
      <c r="H12" s="22" t="s">
        <v>63</v>
      </c>
      <c r="I12" s="29">
        <v>0.01</v>
      </c>
      <c r="J12" s="30">
        <v>0</v>
      </c>
      <c r="K12" s="30">
        <v>0</v>
      </c>
      <c r="L12" s="19"/>
      <c r="M12" s="19" t="s">
        <v>27</v>
      </c>
      <c r="N12" s="22" t="s">
        <v>60</v>
      </c>
      <c r="O12" s="19" t="s">
        <v>29</v>
      </c>
      <c r="P12" s="19"/>
      <c r="Q12" s="36"/>
      <c r="R12" s="36"/>
      <c r="S12" s="36"/>
      <c r="T12" s="36"/>
      <c r="U12" s="36"/>
      <c r="V12" s="36"/>
      <c r="W12" s="36"/>
      <c r="X12" s="36"/>
      <c r="Y12" s="36"/>
      <c r="Z12" s="36"/>
      <c r="AA12" s="36"/>
      <c r="AB12" s="36"/>
      <c r="AC12" s="36"/>
      <c r="AD12" s="36"/>
      <c r="AE12" s="36"/>
      <c r="AF12" s="36"/>
      <c r="AG12" s="36"/>
      <c r="AH12" s="36"/>
      <c r="AI12" s="36"/>
      <c r="AJ12" s="36"/>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row>
    <row r="13" ht="106" customHeight="1" spans="1:64">
      <c r="A13" s="14">
        <v>10</v>
      </c>
      <c r="B13" s="15" t="s">
        <v>64</v>
      </c>
      <c r="C13" s="21" t="s">
        <v>65</v>
      </c>
      <c r="D13" s="15" t="s">
        <v>66</v>
      </c>
      <c r="E13" s="18">
        <v>44465</v>
      </c>
      <c r="F13" s="19" t="s">
        <v>24</v>
      </c>
      <c r="G13" s="19" t="s">
        <v>25</v>
      </c>
      <c r="H13" s="22" t="s">
        <v>67</v>
      </c>
      <c r="I13" s="29">
        <v>0.01</v>
      </c>
      <c r="J13" s="30">
        <v>0</v>
      </c>
      <c r="K13" s="30">
        <v>0</v>
      </c>
      <c r="L13" s="19"/>
      <c r="M13" s="19" t="s">
        <v>27</v>
      </c>
      <c r="N13" s="22" t="s">
        <v>60</v>
      </c>
      <c r="O13" s="19" t="s">
        <v>29</v>
      </c>
      <c r="P13" s="19"/>
      <c r="Q13" s="36"/>
      <c r="R13" s="36"/>
      <c r="S13" s="36"/>
      <c r="T13" s="36"/>
      <c r="U13" s="36"/>
      <c r="V13" s="36"/>
      <c r="W13" s="36"/>
      <c r="X13" s="36"/>
      <c r="Y13" s="36"/>
      <c r="Z13" s="36"/>
      <c r="AA13" s="36"/>
      <c r="AB13" s="36"/>
      <c r="AC13" s="36"/>
      <c r="AD13" s="36"/>
      <c r="AE13" s="36"/>
      <c r="AF13" s="36"/>
      <c r="AG13" s="36"/>
      <c r="AH13" s="36"/>
      <c r="AI13" s="36"/>
      <c r="AJ13" s="36"/>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row>
    <row r="14" ht="110" customHeight="1" spans="1:64">
      <c r="A14" s="14">
        <v>11</v>
      </c>
      <c r="B14" s="15" t="s">
        <v>68</v>
      </c>
      <c r="C14" s="21" t="s">
        <v>69</v>
      </c>
      <c r="D14" s="15" t="s">
        <v>70</v>
      </c>
      <c r="E14" s="18">
        <v>44465</v>
      </c>
      <c r="F14" s="19" t="s">
        <v>24</v>
      </c>
      <c r="G14" s="19" t="s">
        <v>25</v>
      </c>
      <c r="H14" s="22" t="s">
        <v>71</v>
      </c>
      <c r="I14" s="29">
        <v>0.01</v>
      </c>
      <c r="J14" s="30">
        <v>0</v>
      </c>
      <c r="K14" s="30">
        <v>0</v>
      </c>
      <c r="L14" s="19"/>
      <c r="M14" s="19" t="s">
        <v>27</v>
      </c>
      <c r="N14" s="22" t="s">
        <v>60</v>
      </c>
      <c r="O14" s="19" t="s">
        <v>29</v>
      </c>
      <c r="P14" s="19"/>
      <c r="Q14" s="36"/>
      <c r="R14" s="36"/>
      <c r="S14" s="36"/>
      <c r="T14" s="36"/>
      <c r="U14" s="36"/>
      <c r="V14" s="36"/>
      <c r="W14" s="36"/>
      <c r="X14" s="36"/>
      <c r="Y14" s="36"/>
      <c r="Z14" s="36"/>
      <c r="AA14" s="36"/>
      <c r="AB14" s="36"/>
      <c r="AC14" s="36"/>
      <c r="AD14" s="36"/>
      <c r="AE14" s="36"/>
      <c r="AF14" s="36"/>
      <c r="AG14" s="36"/>
      <c r="AH14" s="36"/>
      <c r="AI14" s="36"/>
      <c r="AJ14" s="36"/>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row>
    <row r="15" ht="110" customHeight="1" spans="1:64">
      <c r="A15" s="14">
        <v>12</v>
      </c>
      <c r="B15" s="15" t="s">
        <v>72</v>
      </c>
      <c r="C15" s="21" t="s">
        <v>73</v>
      </c>
      <c r="D15" s="15" t="s">
        <v>74</v>
      </c>
      <c r="E15" s="18">
        <v>44465</v>
      </c>
      <c r="F15" s="19" t="s">
        <v>24</v>
      </c>
      <c r="G15" s="19" t="s">
        <v>25</v>
      </c>
      <c r="H15" s="22" t="s">
        <v>75</v>
      </c>
      <c r="I15" s="29">
        <v>0.01</v>
      </c>
      <c r="J15" s="30">
        <v>0</v>
      </c>
      <c r="K15" s="30">
        <v>0</v>
      </c>
      <c r="L15" s="19"/>
      <c r="M15" s="19" t="s">
        <v>27</v>
      </c>
      <c r="N15" s="22" t="s">
        <v>60</v>
      </c>
      <c r="O15" s="19" t="s">
        <v>29</v>
      </c>
      <c r="P15" s="19"/>
      <c r="Q15" s="36"/>
      <c r="R15" s="36"/>
      <c r="S15" s="36"/>
      <c r="T15" s="36"/>
      <c r="U15" s="36"/>
      <c r="V15" s="36"/>
      <c r="W15" s="36"/>
      <c r="X15" s="36"/>
      <c r="Y15" s="36"/>
      <c r="Z15" s="36"/>
      <c r="AA15" s="36"/>
      <c r="AB15" s="36"/>
      <c r="AC15" s="36"/>
      <c r="AD15" s="36"/>
      <c r="AE15" s="36"/>
      <c r="AF15" s="36"/>
      <c r="AG15" s="36"/>
      <c r="AH15" s="36"/>
      <c r="AI15" s="36"/>
      <c r="AJ15" s="36"/>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row>
    <row r="16" ht="111" customHeight="1" spans="1:64">
      <c r="A16" s="14">
        <v>13</v>
      </c>
      <c r="B16" s="15" t="s">
        <v>76</v>
      </c>
      <c r="C16" s="21" t="s">
        <v>77</v>
      </c>
      <c r="D16" s="15" t="s">
        <v>78</v>
      </c>
      <c r="E16" s="18">
        <v>44465</v>
      </c>
      <c r="F16" s="19" t="s">
        <v>24</v>
      </c>
      <c r="G16" s="19" t="s">
        <v>25</v>
      </c>
      <c r="H16" s="22" t="s">
        <v>79</v>
      </c>
      <c r="I16" s="29">
        <v>0.05</v>
      </c>
      <c r="J16" s="30">
        <v>0</v>
      </c>
      <c r="K16" s="30">
        <v>0</v>
      </c>
      <c r="L16" s="19"/>
      <c r="M16" s="19" t="s">
        <v>27</v>
      </c>
      <c r="N16" s="22" t="s">
        <v>51</v>
      </c>
      <c r="O16" s="19" t="s">
        <v>29</v>
      </c>
      <c r="P16" s="19"/>
      <c r="Q16" s="36"/>
      <c r="R16" s="36"/>
      <c r="S16" s="36"/>
      <c r="T16" s="36"/>
      <c r="U16" s="36"/>
      <c r="V16" s="36"/>
      <c r="W16" s="36"/>
      <c r="X16" s="36"/>
      <c r="Y16" s="36"/>
      <c r="Z16" s="36"/>
      <c r="AA16" s="36"/>
      <c r="AB16" s="36"/>
      <c r="AC16" s="36"/>
      <c r="AD16" s="36"/>
      <c r="AE16" s="36"/>
      <c r="AF16" s="36"/>
      <c r="AG16" s="36"/>
      <c r="AH16" s="36"/>
      <c r="AI16" s="36"/>
      <c r="AJ16" s="36"/>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row>
    <row r="17" ht="114" customHeight="1" spans="1:64">
      <c r="A17" s="14">
        <v>14</v>
      </c>
      <c r="B17" s="15" t="s">
        <v>80</v>
      </c>
      <c r="C17" s="16" t="s">
        <v>81</v>
      </c>
      <c r="D17" s="17" t="s">
        <v>82</v>
      </c>
      <c r="E17" s="18">
        <v>44468</v>
      </c>
      <c r="F17" s="19" t="s">
        <v>24</v>
      </c>
      <c r="G17" s="19" t="s">
        <v>25</v>
      </c>
      <c r="H17" s="20" t="s">
        <v>83</v>
      </c>
      <c r="I17" s="29">
        <v>0.03</v>
      </c>
      <c r="J17" s="30">
        <v>0</v>
      </c>
      <c r="K17" s="30">
        <v>0</v>
      </c>
      <c r="L17" s="19"/>
      <c r="M17" s="19" t="s">
        <v>27</v>
      </c>
      <c r="N17" s="20" t="s">
        <v>28</v>
      </c>
      <c r="O17" s="19" t="s">
        <v>29</v>
      </c>
      <c r="P17" s="19"/>
      <c r="Q17" s="36"/>
      <c r="R17" s="36"/>
      <c r="S17" s="36"/>
      <c r="T17" s="36"/>
      <c r="U17" s="36"/>
      <c r="V17" s="36"/>
      <c r="W17" s="36"/>
      <c r="X17" s="36"/>
      <c r="Y17" s="36"/>
      <c r="Z17" s="36"/>
      <c r="AA17" s="36"/>
      <c r="AB17" s="36"/>
      <c r="AC17" s="36"/>
      <c r="AD17" s="36"/>
      <c r="AE17" s="36"/>
      <c r="AF17" s="36"/>
      <c r="AG17" s="36"/>
      <c r="AH17" s="36"/>
      <c r="AI17" s="36"/>
      <c r="AJ17" s="36"/>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row>
    <row r="18" ht="105" customHeight="1" spans="1:64">
      <c r="A18" s="14">
        <v>15</v>
      </c>
      <c r="B18" s="15" t="s">
        <v>84</v>
      </c>
      <c r="C18" s="21" t="s">
        <v>85</v>
      </c>
      <c r="D18" s="15" t="s">
        <v>86</v>
      </c>
      <c r="E18" s="18">
        <v>44468</v>
      </c>
      <c r="F18" s="19" t="s">
        <v>24</v>
      </c>
      <c r="G18" s="19" t="s">
        <v>25</v>
      </c>
      <c r="H18" s="22" t="s">
        <v>87</v>
      </c>
      <c r="I18" s="29">
        <v>0.01</v>
      </c>
      <c r="J18" s="30">
        <v>0</v>
      </c>
      <c r="K18" s="30">
        <v>0</v>
      </c>
      <c r="L18" s="19"/>
      <c r="M18" s="19" t="s">
        <v>27</v>
      </c>
      <c r="N18" s="22" t="s">
        <v>60</v>
      </c>
      <c r="O18" s="19" t="s">
        <v>29</v>
      </c>
      <c r="P18" s="19"/>
      <c r="Q18" s="36"/>
      <c r="R18" s="36"/>
      <c r="S18" s="36"/>
      <c r="T18" s="36"/>
      <c r="U18" s="36"/>
      <c r="V18" s="36"/>
      <c r="W18" s="36"/>
      <c r="X18" s="36"/>
      <c r="Y18" s="36"/>
      <c r="Z18" s="36"/>
      <c r="AA18" s="36"/>
      <c r="AB18" s="36"/>
      <c r="AC18" s="36"/>
      <c r="AD18" s="36"/>
      <c r="AE18" s="36"/>
      <c r="AF18" s="36"/>
      <c r="AG18" s="36"/>
      <c r="AH18" s="36"/>
      <c r="AI18" s="36"/>
      <c r="AJ18" s="36"/>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row>
    <row r="19" ht="106" customHeight="1" spans="1:64">
      <c r="A19" s="14">
        <v>16</v>
      </c>
      <c r="B19" s="15" t="s">
        <v>88</v>
      </c>
      <c r="C19" s="16" t="s">
        <v>89</v>
      </c>
      <c r="D19" s="17" t="s">
        <v>90</v>
      </c>
      <c r="E19" s="18">
        <v>44468</v>
      </c>
      <c r="F19" s="19" t="s">
        <v>24</v>
      </c>
      <c r="G19" s="19" t="s">
        <v>25</v>
      </c>
      <c r="H19" s="20" t="s">
        <v>91</v>
      </c>
      <c r="I19" s="29">
        <v>0.03</v>
      </c>
      <c r="J19" s="30">
        <v>0</v>
      </c>
      <c r="K19" s="30">
        <v>0</v>
      </c>
      <c r="L19" s="19"/>
      <c r="M19" s="19" t="s">
        <v>27</v>
      </c>
      <c r="N19" s="20" t="s">
        <v>28</v>
      </c>
      <c r="O19" s="19" t="s">
        <v>29</v>
      </c>
      <c r="P19" s="19"/>
      <c r="Q19" s="36"/>
      <c r="R19" s="36"/>
      <c r="S19" s="36"/>
      <c r="T19" s="36"/>
      <c r="U19" s="36"/>
      <c r="V19" s="36"/>
      <c r="W19" s="36"/>
      <c r="X19" s="36"/>
      <c r="Y19" s="36"/>
      <c r="Z19" s="36"/>
      <c r="AA19" s="36"/>
      <c r="AB19" s="36"/>
      <c r="AC19" s="36"/>
      <c r="AD19" s="36"/>
      <c r="AE19" s="36"/>
      <c r="AF19" s="36"/>
      <c r="AG19" s="36"/>
      <c r="AH19" s="36"/>
      <c r="AI19" s="36"/>
      <c r="AJ19" s="36"/>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row>
    <row r="20" ht="145" customHeight="1" spans="1:64">
      <c r="A20" s="14">
        <v>17</v>
      </c>
      <c r="B20" s="15" t="s">
        <v>92</v>
      </c>
      <c r="C20" s="16" t="s">
        <v>93</v>
      </c>
      <c r="D20" s="17" t="s">
        <v>94</v>
      </c>
      <c r="E20" s="18">
        <v>44468</v>
      </c>
      <c r="F20" s="19" t="s">
        <v>24</v>
      </c>
      <c r="G20" s="19" t="s">
        <v>25</v>
      </c>
      <c r="H20" s="20" t="s">
        <v>95</v>
      </c>
      <c r="I20" s="29">
        <v>0.02</v>
      </c>
      <c r="J20" s="30">
        <v>0</v>
      </c>
      <c r="K20" s="30">
        <v>0</v>
      </c>
      <c r="L20" s="19"/>
      <c r="M20" s="19" t="s">
        <v>27</v>
      </c>
      <c r="N20" s="20" t="s">
        <v>96</v>
      </c>
      <c r="O20" s="19" t="s">
        <v>29</v>
      </c>
      <c r="P20" s="19"/>
      <c r="Q20" s="36"/>
      <c r="R20" s="36"/>
      <c r="S20" s="36"/>
      <c r="T20" s="36"/>
      <c r="U20" s="36"/>
      <c r="V20" s="36"/>
      <c r="W20" s="36"/>
      <c r="X20" s="36"/>
      <c r="Y20" s="36"/>
      <c r="Z20" s="36"/>
      <c r="AA20" s="36"/>
      <c r="AB20" s="36"/>
      <c r="AC20" s="36"/>
      <c r="AD20" s="36"/>
      <c r="AE20" s="36"/>
      <c r="AF20" s="36"/>
      <c r="AG20" s="36"/>
      <c r="AH20" s="36"/>
      <c r="AI20" s="36"/>
      <c r="AJ20" s="36"/>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row>
    <row r="21" ht="115" customHeight="1" spans="1:64">
      <c r="A21" s="14">
        <v>18</v>
      </c>
      <c r="B21" s="15" t="s">
        <v>97</v>
      </c>
      <c r="C21" s="16" t="s">
        <v>98</v>
      </c>
      <c r="D21" s="17" t="s">
        <v>99</v>
      </c>
      <c r="E21" s="18">
        <v>44468</v>
      </c>
      <c r="F21" s="19" t="s">
        <v>24</v>
      </c>
      <c r="G21" s="19" t="s">
        <v>25</v>
      </c>
      <c r="H21" s="20" t="s">
        <v>100</v>
      </c>
      <c r="I21" s="29">
        <v>0.02</v>
      </c>
      <c r="J21" s="30">
        <v>0</v>
      </c>
      <c r="K21" s="30">
        <v>0</v>
      </c>
      <c r="L21" s="19"/>
      <c r="M21" s="19" t="s">
        <v>27</v>
      </c>
      <c r="N21" s="20" t="s">
        <v>96</v>
      </c>
      <c r="O21" s="19" t="s">
        <v>29</v>
      </c>
      <c r="P21" s="19"/>
      <c r="Q21" s="36"/>
      <c r="R21" s="36"/>
      <c r="S21" s="36"/>
      <c r="T21" s="36"/>
      <c r="U21" s="36"/>
      <c r="V21" s="36"/>
      <c r="W21" s="36"/>
      <c r="X21" s="36"/>
      <c r="Y21" s="36"/>
      <c r="Z21" s="36"/>
      <c r="AA21" s="36"/>
      <c r="AB21" s="36"/>
      <c r="AC21" s="36"/>
      <c r="AD21" s="36"/>
      <c r="AE21" s="36"/>
      <c r="AF21" s="36"/>
      <c r="AG21" s="36"/>
      <c r="AH21" s="36"/>
      <c r="AI21" s="36"/>
      <c r="AJ21" s="36"/>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row>
    <row r="22" ht="141" customHeight="1" spans="1:64">
      <c r="A22" s="14">
        <v>19</v>
      </c>
      <c r="B22" s="15" t="s">
        <v>101</v>
      </c>
      <c r="C22" s="26" t="s">
        <v>102</v>
      </c>
      <c r="D22" s="26" t="s">
        <v>103</v>
      </c>
      <c r="E22" s="18">
        <v>44468</v>
      </c>
      <c r="F22" s="19" t="s">
        <v>24</v>
      </c>
      <c r="G22" s="19" t="s">
        <v>25</v>
      </c>
      <c r="H22" s="20" t="s">
        <v>104</v>
      </c>
      <c r="I22" s="29">
        <v>0.05</v>
      </c>
      <c r="J22" s="30">
        <v>0</v>
      </c>
      <c r="K22" s="30">
        <v>0</v>
      </c>
      <c r="L22" s="19"/>
      <c r="M22" s="19" t="s">
        <v>27</v>
      </c>
      <c r="N22" s="33" t="s">
        <v>105</v>
      </c>
      <c r="O22" s="19" t="s">
        <v>29</v>
      </c>
      <c r="P22" s="19"/>
      <c r="Q22" s="36"/>
      <c r="R22" s="36"/>
      <c r="S22" s="36"/>
      <c r="T22" s="36"/>
      <c r="U22" s="36"/>
      <c r="V22" s="36"/>
      <c r="W22" s="36"/>
      <c r="X22" s="36"/>
      <c r="Y22" s="36"/>
      <c r="Z22" s="36"/>
      <c r="AA22" s="36"/>
      <c r="AB22" s="36"/>
      <c r="AC22" s="36"/>
      <c r="AD22" s="36"/>
      <c r="AE22" s="36"/>
      <c r="AF22" s="36"/>
      <c r="AG22" s="36"/>
      <c r="AH22" s="36"/>
      <c r="AI22" s="36"/>
      <c r="AJ22" s="36"/>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row>
    <row r="23" ht="109" customHeight="1" spans="1:64">
      <c r="A23" s="14">
        <v>20</v>
      </c>
      <c r="B23" s="15" t="s">
        <v>106</v>
      </c>
      <c r="C23" s="21" t="s">
        <v>107</v>
      </c>
      <c r="D23" s="15" t="s">
        <v>108</v>
      </c>
      <c r="E23" s="18">
        <v>44468</v>
      </c>
      <c r="F23" s="19" t="s">
        <v>24</v>
      </c>
      <c r="G23" s="19" t="s">
        <v>25</v>
      </c>
      <c r="H23" s="22" t="s">
        <v>109</v>
      </c>
      <c r="I23" s="29">
        <v>0.01</v>
      </c>
      <c r="J23" s="30">
        <v>0</v>
      </c>
      <c r="K23" s="30">
        <v>0</v>
      </c>
      <c r="L23" s="19"/>
      <c r="M23" s="19" t="s">
        <v>27</v>
      </c>
      <c r="N23" s="22" t="s">
        <v>60</v>
      </c>
      <c r="O23" s="19" t="s">
        <v>29</v>
      </c>
      <c r="P23" s="19"/>
      <c r="Q23" s="36"/>
      <c r="R23" s="36"/>
      <c r="S23" s="36"/>
      <c r="T23" s="36"/>
      <c r="U23" s="36"/>
      <c r="V23" s="36"/>
      <c r="W23" s="36"/>
      <c r="X23" s="36"/>
      <c r="Y23" s="36"/>
      <c r="Z23" s="36"/>
      <c r="AA23" s="36"/>
      <c r="AB23" s="36"/>
      <c r="AC23" s="36"/>
      <c r="AD23" s="36"/>
      <c r="AE23" s="36"/>
      <c r="AF23" s="36"/>
      <c r="AG23" s="36"/>
      <c r="AH23" s="36"/>
      <c r="AI23" s="36"/>
      <c r="AJ23" s="36"/>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row>
    <row r="24" ht="111" customHeight="1" spans="1:64">
      <c r="A24" s="14">
        <v>21</v>
      </c>
      <c r="B24" s="15" t="s">
        <v>110</v>
      </c>
      <c r="C24" s="16" t="s">
        <v>111</v>
      </c>
      <c r="D24" s="17" t="s">
        <v>112</v>
      </c>
      <c r="E24" s="18">
        <v>44468</v>
      </c>
      <c r="F24" s="19" t="s">
        <v>24</v>
      </c>
      <c r="G24" s="19" t="s">
        <v>25</v>
      </c>
      <c r="H24" s="20" t="s">
        <v>113</v>
      </c>
      <c r="I24" s="29">
        <v>0.03</v>
      </c>
      <c r="J24" s="30">
        <v>0</v>
      </c>
      <c r="K24" s="30">
        <v>0</v>
      </c>
      <c r="L24" s="19"/>
      <c r="M24" s="19" t="s">
        <v>27</v>
      </c>
      <c r="N24" s="20" t="s">
        <v>28</v>
      </c>
      <c r="O24" s="19" t="s">
        <v>29</v>
      </c>
      <c r="P24" s="19"/>
      <c r="Q24" s="36"/>
      <c r="R24" s="36"/>
      <c r="S24" s="36"/>
      <c r="T24" s="36"/>
      <c r="U24" s="36"/>
      <c r="V24" s="36"/>
      <c r="W24" s="36"/>
      <c r="X24" s="36"/>
      <c r="Y24" s="36"/>
      <c r="Z24" s="36"/>
      <c r="AA24" s="36"/>
      <c r="AB24" s="36"/>
      <c r="AC24" s="36"/>
      <c r="AD24" s="36"/>
      <c r="AE24" s="36"/>
      <c r="AF24" s="36"/>
      <c r="AG24" s="36"/>
      <c r="AH24" s="36"/>
      <c r="AI24" s="36"/>
      <c r="AJ24" s="36"/>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row>
    <row r="25" ht="96" spans="1:64">
      <c r="A25" s="14">
        <v>22</v>
      </c>
      <c r="B25" s="15" t="s">
        <v>114</v>
      </c>
      <c r="C25" s="21" t="s">
        <v>115</v>
      </c>
      <c r="D25" s="15" t="s">
        <v>116</v>
      </c>
      <c r="E25" s="18">
        <v>44469</v>
      </c>
      <c r="F25" s="19" t="s">
        <v>24</v>
      </c>
      <c r="G25" s="19" t="s">
        <v>25</v>
      </c>
      <c r="H25" s="22" t="s">
        <v>117</v>
      </c>
      <c r="I25" s="29">
        <v>0.05</v>
      </c>
      <c r="J25" s="30">
        <v>0</v>
      </c>
      <c r="K25" s="30">
        <v>0</v>
      </c>
      <c r="L25" s="19"/>
      <c r="M25" s="19" t="s">
        <v>27</v>
      </c>
      <c r="N25" s="22" t="s">
        <v>51</v>
      </c>
      <c r="O25" s="19" t="s">
        <v>29</v>
      </c>
      <c r="P25" s="19"/>
      <c r="Q25" s="36"/>
      <c r="R25" s="36"/>
      <c r="S25" s="36"/>
      <c r="T25" s="36"/>
      <c r="U25" s="36"/>
      <c r="V25" s="36"/>
      <c r="W25" s="36"/>
      <c r="X25" s="36"/>
      <c r="Y25" s="36"/>
      <c r="Z25" s="36"/>
      <c r="AA25" s="36"/>
      <c r="AB25" s="36"/>
      <c r="AC25" s="36"/>
      <c r="AD25" s="36"/>
      <c r="AE25" s="36"/>
      <c r="AF25" s="36"/>
      <c r="AG25" s="36"/>
      <c r="AH25" s="36"/>
      <c r="AI25" s="36"/>
      <c r="AJ25" s="36"/>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row>
    <row r="26" s="3" customFormat="1" ht="115" customHeight="1" spans="1:64">
      <c r="A26" s="14">
        <v>23</v>
      </c>
      <c r="B26" s="15" t="s">
        <v>118</v>
      </c>
      <c r="C26" s="16" t="s">
        <v>119</v>
      </c>
      <c r="D26" s="17" t="s">
        <v>120</v>
      </c>
      <c r="E26" s="18">
        <v>44470</v>
      </c>
      <c r="F26" s="19" t="s">
        <v>24</v>
      </c>
      <c r="G26" s="19" t="s">
        <v>25</v>
      </c>
      <c r="H26" s="20" t="s">
        <v>121</v>
      </c>
      <c r="I26" s="29">
        <v>0.02</v>
      </c>
      <c r="J26" s="30">
        <v>0</v>
      </c>
      <c r="K26" s="30">
        <v>0</v>
      </c>
      <c r="L26" s="19"/>
      <c r="M26" s="19" t="s">
        <v>27</v>
      </c>
      <c r="N26" s="20" t="s">
        <v>96</v>
      </c>
      <c r="O26" s="19" t="s">
        <v>29</v>
      </c>
      <c r="P26" s="19"/>
      <c r="Q26" s="37"/>
      <c r="R26" s="37"/>
      <c r="S26" s="37"/>
      <c r="T26" s="37"/>
      <c r="U26" s="37"/>
      <c r="V26" s="37"/>
      <c r="W26" s="37"/>
      <c r="X26" s="37"/>
      <c r="Y26" s="37"/>
      <c r="Z26" s="37"/>
      <c r="AA26" s="37"/>
      <c r="AB26" s="37"/>
      <c r="AC26" s="37"/>
      <c r="AD26" s="37"/>
      <c r="AE26" s="37"/>
      <c r="AF26" s="37"/>
      <c r="AG26" s="37"/>
      <c r="AH26" s="37"/>
      <c r="AI26" s="37"/>
      <c r="AJ26" s="37"/>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row>
    <row r="27" s="3" customFormat="1" ht="120" customHeight="1" spans="1:64">
      <c r="A27" s="14">
        <v>24</v>
      </c>
      <c r="B27" s="15" t="s">
        <v>122</v>
      </c>
      <c r="C27" s="21" t="s">
        <v>123</v>
      </c>
      <c r="D27" s="15" t="s">
        <v>124</v>
      </c>
      <c r="E27" s="18">
        <v>44470</v>
      </c>
      <c r="F27" s="19" t="s">
        <v>24</v>
      </c>
      <c r="G27" s="19" t="s">
        <v>25</v>
      </c>
      <c r="H27" s="22" t="s">
        <v>125</v>
      </c>
      <c r="I27" s="29">
        <v>0.04</v>
      </c>
      <c r="J27" s="30">
        <v>0</v>
      </c>
      <c r="K27" s="30">
        <v>0</v>
      </c>
      <c r="L27" s="19"/>
      <c r="M27" s="19" t="s">
        <v>27</v>
      </c>
      <c r="N27" s="32" t="s">
        <v>38</v>
      </c>
      <c r="O27" s="19" t="s">
        <v>29</v>
      </c>
      <c r="P27" s="19"/>
      <c r="Q27" s="37"/>
      <c r="R27" s="37"/>
      <c r="S27" s="37"/>
      <c r="T27" s="37"/>
      <c r="U27" s="37"/>
      <c r="V27" s="37"/>
      <c r="W27" s="37"/>
      <c r="X27" s="37"/>
      <c r="Y27" s="37"/>
      <c r="Z27" s="37"/>
      <c r="AA27" s="37"/>
      <c r="AB27" s="37"/>
      <c r="AC27" s="37"/>
      <c r="AD27" s="37"/>
      <c r="AE27" s="37"/>
      <c r="AF27" s="37"/>
      <c r="AG27" s="37"/>
      <c r="AH27" s="37"/>
      <c r="AI27" s="37"/>
      <c r="AJ27" s="37"/>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row>
    <row r="28" ht="96" spans="1:64">
      <c r="A28" s="14">
        <v>25</v>
      </c>
      <c r="B28" s="15" t="s">
        <v>126</v>
      </c>
      <c r="C28" s="16" t="s">
        <v>127</v>
      </c>
      <c r="D28" s="17" t="s">
        <v>128</v>
      </c>
      <c r="E28" s="18">
        <v>44473</v>
      </c>
      <c r="F28" s="19" t="s">
        <v>24</v>
      </c>
      <c r="G28" s="19" t="s">
        <v>25</v>
      </c>
      <c r="H28" s="20" t="s">
        <v>129</v>
      </c>
      <c r="I28" s="29">
        <v>0.03</v>
      </c>
      <c r="J28" s="30">
        <v>0</v>
      </c>
      <c r="K28" s="30">
        <v>0</v>
      </c>
      <c r="L28" s="19"/>
      <c r="M28" s="19" t="s">
        <v>27</v>
      </c>
      <c r="N28" s="20" t="s">
        <v>28</v>
      </c>
      <c r="O28" s="19" t="s">
        <v>29</v>
      </c>
      <c r="P28" s="19"/>
      <c r="Q28" s="36"/>
      <c r="R28" s="36"/>
      <c r="S28" s="36"/>
      <c r="T28" s="36"/>
      <c r="U28" s="36"/>
      <c r="V28" s="36"/>
      <c r="W28" s="36"/>
      <c r="X28" s="36"/>
      <c r="Y28" s="36"/>
      <c r="Z28" s="36"/>
      <c r="AA28" s="36"/>
      <c r="AB28" s="36"/>
      <c r="AC28" s="36"/>
      <c r="AD28" s="36"/>
      <c r="AE28" s="36"/>
      <c r="AF28" s="36"/>
      <c r="AG28" s="36"/>
      <c r="AH28" s="36"/>
      <c r="AI28" s="36"/>
      <c r="AJ28" s="36"/>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row>
    <row r="29" ht="115" customHeight="1" spans="1:64">
      <c r="A29" s="14">
        <v>26</v>
      </c>
      <c r="B29" s="15" t="s">
        <v>130</v>
      </c>
      <c r="C29" s="21" t="s">
        <v>131</v>
      </c>
      <c r="D29" s="15" t="s">
        <v>132</v>
      </c>
      <c r="E29" s="18">
        <v>44473</v>
      </c>
      <c r="F29" s="19" t="s">
        <v>24</v>
      </c>
      <c r="G29" s="19" t="s">
        <v>25</v>
      </c>
      <c r="H29" s="22" t="s">
        <v>133</v>
      </c>
      <c r="I29" s="29">
        <v>0.05</v>
      </c>
      <c r="J29" s="30">
        <v>0</v>
      </c>
      <c r="K29" s="30">
        <v>0</v>
      </c>
      <c r="L29" s="19"/>
      <c r="M29" s="19" t="s">
        <v>27</v>
      </c>
      <c r="N29" s="22" t="s">
        <v>134</v>
      </c>
      <c r="O29" s="19" t="s">
        <v>29</v>
      </c>
      <c r="P29" s="19"/>
      <c r="Q29" s="36"/>
      <c r="R29" s="36"/>
      <c r="S29" s="36"/>
      <c r="T29" s="36"/>
      <c r="U29" s="36"/>
      <c r="V29" s="36"/>
      <c r="W29" s="36"/>
      <c r="X29" s="36"/>
      <c r="Y29" s="36"/>
      <c r="Z29" s="36"/>
      <c r="AA29" s="36"/>
      <c r="AB29" s="36"/>
      <c r="AC29" s="36"/>
      <c r="AD29" s="36"/>
      <c r="AE29" s="36"/>
      <c r="AF29" s="36"/>
      <c r="AG29" s="36"/>
      <c r="AH29" s="36"/>
      <c r="AI29" s="36"/>
      <c r="AJ29" s="36"/>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row>
    <row r="30" ht="109" customHeight="1" spans="1:64">
      <c r="A30" s="14">
        <v>27</v>
      </c>
      <c r="B30" s="15" t="s">
        <v>135</v>
      </c>
      <c r="C30" s="21" t="s">
        <v>136</v>
      </c>
      <c r="D30" s="15" t="s">
        <v>137</v>
      </c>
      <c r="E30" s="18">
        <v>44474</v>
      </c>
      <c r="F30" s="19" t="s">
        <v>24</v>
      </c>
      <c r="G30" s="19" t="s">
        <v>25</v>
      </c>
      <c r="H30" s="22" t="s">
        <v>138</v>
      </c>
      <c r="I30" s="29">
        <v>0.01</v>
      </c>
      <c r="J30" s="30">
        <v>0</v>
      </c>
      <c r="K30" s="30">
        <v>0</v>
      </c>
      <c r="L30" s="19"/>
      <c r="M30" s="19" t="s">
        <v>27</v>
      </c>
      <c r="N30" s="22" t="s">
        <v>60</v>
      </c>
      <c r="O30" s="19" t="s">
        <v>29</v>
      </c>
      <c r="P30" s="19"/>
      <c r="Q30" s="36"/>
      <c r="R30" s="36"/>
      <c r="S30" s="36"/>
      <c r="T30" s="36"/>
      <c r="U30" s="36"/>
      <c r="V30" s="36"/>
      <c r="W30" s="36"/>
      <c r="X30" s="36"/>
      <c r="Y30" s="36"/>
      <c r="Z30" s="36"/>
      <c r="AA30" s="36"/>
      <c r="AB30" s="36"/>
      <c r="AC30" s="36"/>
      <c r="AD30" s="36"/>
      <c r="AE30" s="36"/>
      <c r="AF30" s="36"/>
      <c r="AG30" s="36"/>
      <c r="AH30" s="36"/>
      <c r="AI30" s="36"/>
      <c r="AJ30" s="36"/>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row>
    <row r="31" ht="107" customHeight="1" spans="1:64">
      <c r="A31" s="14">
        <v>28</v>
      </c>
      <c r="B31" s="15" t="s">
        <v>139</v>
      </c>
      <c r="C31" s="21" t="s">
        <v>140</v>
      </c>
      <c r="D31" s="15" t="s">
        <v>141</v>
      </c>
      <c r="E31" s="18">
        <v>44474</v>
      </c>
      <c r="F31" s="19" t="s">
        <v>24</v>
      </c>
      <c r="G31" s="19" t="s">
        <v>25</v>
      </c>
      <c r="H31" s="22" t="s">
        <v>142</v>
      </c>
      <c r="I31" s="29">
        <v>0.01</v>
      </c>
      <c r="J31" s="30">
        <v>0</v>
      </c>
      <c r="K31" s="30">
        <v>0</v>
      </c>
      <c r="L31" s="19"/>
      <c r="M31" s="19" t="s">
        <v>27</v>
      </c>
      <c r="N31" s="22" t="s">
        <v>60</v>
      </c>
      <c r="O31" s="19" t="s">
        <v>29</v>
      </c>
      <c r="P31" s="19"/>
      <c r="Q31" s="36"/>
      <c r="R31" s="36"/>
      <c r="S31" s="36"/>
      <c r="T31" s="36"/>
      <c r="U31" s="36"/>
      <c r="V31" s="36"/>
      <c r="W31" s="36"/>
      <c r="X31" s="36"/>
      <c r="Y31" s="36"/>
      <c r="Z31" s="36"/>
      <c r="AA31" s="36"/>
      <c r="AB31" s="36"/>
      <c r="AC31" s="36"/>
      <c r="AD31" s="36"/>
      <c r="AE31" s="36"/>
      <c r="AF31" s="36"/>
      <c r="AG31" s="36"/>
      <c r="AH31" s="36"/>
      <c r="AI31" s="36"/>
      <c r="AJ31" s="36"/>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row>
    <row r="32" ht="107" customHeight="1" spans="1:64">
      <c r="A32" s="14">
        <v>29</v>
      </c>
      <c r="B32" s="15" t="s">
        <v>143</v>
      </c>
      <c r="C32" s="16" t="s">
        <v>144</v>
      </c>
      <c r="D32" s="17" t="s">
        <v>145</v>
      </c>
      <c r="E32" s="18">
        <v>44474</v>
      </c>
      <c r="F32" s="19" t="s">
        <v>24</v>
      </c>
      <c r="G32" s="19" t="s">
        <v>25</v>
      </c>
      <c r="H32" s="20" t="s">
        <v>146</v>
      </c>
      <c r="I32" s="29">
        <v>0.03</v>
      </c>
      <c r="J32" s="30">
        <v>0</v>
      </c>
      <c r="K32" s="30">
        <v>0</v>
      </c>
      <c r="L32" s="19"/>
      <c r="M32" s="19" t="s">
        <v>27</v>
      </c>
      <c r="N32" s="20" t="s">
        <v>28</v>
      </c>
      <c r="O32" s="19" t="s">
        <v>29</v>
      </c>
      <c r="P32" s="19"/>
      <c r="Q32" s="36"/>
      <c r="R32" s="36"/>
      <c r="S32" s="36"/>
      <c r="T32" s="36"/>
      <c r="U32" s="36"/>
      <c r="V32" s="36"/>
      <c r="W32" s="36"/>
      <c r="X32" s="36"/>
      <c r="Y32" s="36"/>
      <c r="Z32" s="36"/>
      <c r="AA32" s="36"/>
      <c r="AB32" s="36"/>
      <c r="AC32" s="36"/>
      <c r="AD32" s="36"/>
      <c r="AE32" s="36"/>
      <c r="AF32" s="36"/>
      <c r="AG32" s="36"/>
      <c r="AH32" s="36"/>
      <c r="AI32" s="36"/>
      <c r="AJ32" s="36"/>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row>
    <row r="33" ht="113" customHeight="1" spans="1:64">
      <c r="A33" s="14">
        <v>30</v>
      </c>
      <c r="B33" s="15" t="s">
        <v>147</v>
      </c>
      <c r="C33" s="21" t="s">
        <v>148</v>
      </c>
      <c r="D33" s="15" t="s">
        <v>149</v>
      </c>
      <c r="E33" s="18">
        <v>44474</v>
      </c>
      <c r="F33" s="19" t="s">
        <v>24</v>
      </c>
      <c r="G33" s="19" t="s">
        <v>25</v>
      </c>
      <c r="H33" s="22" t="s">
        <v>150</v>
      </c>
      <c r="I33" s="29">
        <v>0.02</v>
      </c>
      <c r="J33" s="30">
        <v>0</v>
      </c>
      <c r="K33" s="30">
        <v>0</v>
      </c>
      <c r="L33" s="19"/>
      <c r="M33" s="19" t="s">
        <v>27</v>
      </c>
      <c r="N33" s="22" t="s">
        <v>151</v>
      </c>
      <c r="O33" s="19" t="s">
        <v>29</v>
      </c>
      <c r="P33" s="19"/>
      <c r="Q33" s="36"/>
      <c r="R33" s="36"/>
      <c r="S33" s="36"/>
      <c r="T33" s="36"/>
      <c r="U33" s="36"/>
      <c r="V33" s="36"/>
      <c r="W33" s="36"/>
      <c r="X33" s="36"/>
      <c r="Y33" s="36"/>
      <c r="Z33" s="36"/>
      <c r="AA33" s="36"/>
      <c r="AB33" s="36"/>
      <c r="AC33" s="36"/>
      <c r="AD33" s="36"/>
      <c r="AE33" s="36"/>
      <c r="AF33" s="36"/>
      <c r="AG33" s="36"/>
      <c r="AH33" s="36"/>
      <c r="AI33" s="36"/>
      <c r="AJ33" s="36"/>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row>
    <row r="34" ht="113" customHeight="1" spans="1:64">
      <c r="A34" s="14">
        <v>31</v>
      </c>
      <c r="B34" s="15" t="s">
        <v>152</v>
      </c>
      <c r="C34" s="21" t="s">
        <v>153</v>
      </c>
      <c r="D34" s="15" t="s">
        <v>154</v>
      </c>
      <c r="E34" s="18">
        <v>44474</v>
      </c>
      <c r="F34" s="19" t="s">
        <v>24</v>
      </c>
      <c r="G34" s="19" t="s">
        <v>25</v>
      </c>
      <c r="H34" s="22" t="s">
        <v>155</v>
      </c>
      <c r="I34" s="29">
        <v>0.05</v>
      </c>
      <c r="J34" s="30">
        <v>0</v>
      </c>
      <c r="K34" s="30">
        <v>0</v>
      </c>
      <c r="L34" s="19"/>
      <c r="M34" s="19" t="s">
        <v>27</v>
      </c>
      <c r="N34" s="22" t="s">
        <v>134</v>
      </c>
      <c r="O34" s="19" t="s">
        <v>29</v>
      </c>
      <c r="P34" s="19"/>
      <c r="Q34" s="36"/>
      <c r="R34" s="36"/>
      <c r="S34" s="36"/>
      <c r="T34" s="36"/>
      <c r="U34" s="36"/>
      <c r="V34" s="36"/>
      <c r="W34" s="36"/>
      <c r="X34" s="36"/>
      <c r="Y34" s="36"/>
      <c r="Z34" s="36"/>
      <c r="AA34" s="36"/>
      <c r="AB34" s="36"/>
      <c r="AC34" s="36"/>
      <c r="AD34" s="36"/>
      <c r="AE34" s="36"/>
      <c r="AF34" s="36"/>
      <c r="AG34" s="36"/>
      <c r="AH34" s="36"/>
      <c r="AI34" s="36"/>
      <c r="AJ34" s="36"/>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row>
    <row r="35" ht="144" customHeight="1" spans="1:64">
      <c r="A35" s="14">
        <v>32</v>
      </c>
      <c r="B35" s="15" t="s">
        <v>156</v>
      </c>
      <c r="C35" s="21" t="s">
        <v>157</v>
      </c>
      <c r="D35" s="15" t="s">
        <v>158</v>
      </c>
      <c r="E35" s="18">
        <v>44477</v>
      </c>
      <c r="F35" s="19" t="s">
        <v>24</v>
      </c>
      <c r="G35" s="19" t="s">
        <v>25</v>
      </c>
      <c r="H35" s="22" t="s">
        <v>159</v>
      </c>
      <c r="I35" s="29">
        <v>0.05</v>
      </c>
      <c r="J35" s="30">
        <v>0</v>
      </c>
      <c r="K35" s="30">
        <v>0</v>
      </c>
      <c r="L35" s="19"/>
      <c r="M35" s="19" t="s">
        <v>27</v>
      </c>
      <c r="N35" s="22" t="s">
        <v>134</v>
      </c>
      <c r="O35" s="19" t="s">
        <v>29</v>
      </c>
      <c r="P35" s="19"/>
      <c r="Q35" s="36"/>
      <c r="R35" s="36"/>
      <c r="S35" s="36"/>
      <c r="T35" s="36"/>
      <c r="U35" s="36"/>
      <c r="V35" s="36"/>
      <c r="W35" s="36"/>
      <c r="X35" s="36"/>
      <c r="Y35" s="36"/>
      <c r="Z35" s="36"/>
      <c r="AA35" s="36"/>
      <c r="AB35" s="36"/>
      <c r="AC35" s="36"/>
      <c r="AD35" s="36"/>
      <c r="AE35" s="36"/>
      <c r="AF35" s="36"/>
      <c r="AG35" s="36"/>
      <c r="AH35" s="36"/>
      <c r="AI35" s="36"/>
      <c r="AJ35" s="36"/>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row>
    <row r="36" ht="144" customHeight="1" spans="1:64">
      <c r="A36" s="14">
        <v>33</v>
      </c>
      <c r="B36" s="15" t="s">
        <v>160</v>
      </c>
      <c r="C36" s="16" t="s">
        <v>161</v>
      </c>
      <c r="D36" s="17" t="s">
        <v>162</v>
      </c>
      <c r="E36" s="18">
        <v>44477</v>
      </c>
      <c r="F36" s="19" t="s">
        <v>24</v>
      </c>
      <c r="G36" s="19" t="s">
        <v>25</v>
      </c>
      <c r="H36" s="20" t="s">
        <v>163</v>
      </c>
      <c r="I36" s="29">
        <v>0.03</v>
      </c>
      <c r="J36" s="30">
        <v>0</v>
      </c>
      <c r="K36" s="30">
        <v>0</v>
      </c>
      <c r="L36" s="19"/>
      <c r="M36" s="19" t="s">
        <v>27</v>
      </c>
      <c r="N36" s="20" t="s">
        <v>28</v>
      </c>
      <c r="O36" s="19" t="s">
        <v>29</v>
      </c>
      <c r="P36" s="19"/>
      <c r="Q36" s="36"/>
      <c r="R36" s="36"/>
      <c r="S36" s="36"/>
      <c r="T36" s="36"/>
      <c r="U36" s="36"/>
      <c r="V36" s="36"/>
      <c r="W36" s="36"/>
      <c r="X36" s="36"/>
      <c r="Y36" s="36"/>
      <c r="Z36" s="36"/>
      <c r="AA36" s="36"/>
      <c r="AB36" s="36"/>
      <c r="AC36" s="36"/>
      <c r="AD36" s="36"/>
      <c r="AE36" s="36"/>
      <c r="AF36" s="36"/>
      <c r="AG36" s="36"/>
      <c r="AH36" s="36"/>
      <c r="AI36" s="36"/>
      <c r="AJ36" s="36"/>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row>
    <row r="37" ht="96" spans="1:64">
      <c r="A37" s="14">
        <v>34</v>
      </c>
      <c r="B37" s="15" t="s">
        <v>164</v>
      </c>
      <c r="C37" s="16" t="s">
        <v>165</v>
      </c>
      <c r="D37" s="17" t="s">
        <v>166</v>
      </c>
      <c r="E37" s="18">
        <v>44477</v>
      </c>
      <c r="F37" s="19" t="s">
        <v>24</v>
      </c>
      <c r="G37" s="19" t="s">
        <v>25</v>
      </c>
      <c r="H37" s="20" t="s">
        <v>167</v>
      </c>
      <c r="I37" s="29">
        <v>0.03</v>
      </c>
      <c r="J37" s="30">
        <v>0</v>
      </c>
      <c r="K37" s="30">
        <v>0</v>
      </c>
      <c r="L37" s="19"/>
      <c r="M37" s="19" t="s">
        <v>27</v>
      </c>
      <c r="N37" s="20" t="s">
        <v>28</v>
      </c>
      <c r="O37" s="19" t="s">
        <v>29</v>
      </c>
      <c r="P37" s="19"/>
      <c r="Q37" s="36"/>
      <c r="R37" s="36"/>
      <c r="S37" s="36"/>
      <c r="T37" s="36"/>
      <c r="U37" s="36"/>
      <c r="V37" s="36"/>
      <c r="W37" s="36"/>
      <c r="X37" s="36"/>
      <c r="Y37" s="36"/>
      <c r="Z37" s="36"/>
      <c r="AA37" s="36"/>
      <c r="AB37" s="36"/>
      <c r="AC37" s="36"/>
      <c r="AD37" s="36"/>
      <c r="AE37" s="36"/>
      <c r="AF37" s="36"/>
      <c r="AG37" s="36"/>
      <c r="AH37" s="36"/>
      <c r="AI37" s="36"/>
      <c r="AJ37" s="36"/>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row>
    <row r="38" ht="96" spans="1:64">
      <c r="A38" s="14">
        <v>35</v>
      </c>
      <c r="B38" s="15" t="s">
        <v>168</v>
      </c>
      <c r="C38" s="21" t="s">
        <v>169</v>
      </c>
      <c r="D38" s="15" t="s">
        <v>170</v>
      </c>
      <c r="E38" s="18">
        <v>44478</v>
      </c>
      <c r="F38" s="19" t="s">
        <v>24</v>
      </c>
      <c r="G38" s="19" t="s">
        <v>25</v>
      </c>
      <c r="H38" s="22" t="s">
        <v>171</v>
      </c>
      <c r="I38" s="29">
        <v>0.05</v>
      </c>
      <c r="J38" s="30">
        <v>0</v>
      </c>
      <c r="K38" s="30">
        <v>0</v>
      </c>
      <c r="L38" s="19"/>
      <c r="M38" s="19" t="s">
        <v>27</v>
      </c>
      <c r="N38" s="22" t="s">
        <v>51</v>
      </c>
      <c r="O38" s="19" t="s">
        <v>29</v>
      </c>
      <c r="P38" s="19"/>
      <c r="Q38" s="36"/>
      <c r="R38" s="36"/>
      <c r="S38" s="36"/>
      <c r="T38" s="36"/>
      <c r="U38" s="36"/>
      <c r="V38" s="36"/>
      <c r="W38" s="36"/>
      <c r="X38" s="36"/>
      <c r="Y38" s="36"/>
      <c r="Z38" s="36"/>
      <c r="AA38" s="36"/>
      <c r="AB38" s="36"/>
      <c r="AC38" s="36"/>
      <c r="AD38" s="36"/>
      <c r="AE38" s="36"/>
      <c r="AF38" s="36"/>
      <c r="AG38" s="36"/>
      <c r="AH38" s="36"/>
      <c r="AI38" s="36"/>
      <c r="AJ38" s="36"/>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row>
    <row r="39" ht="147" customHeight="1" spans="1:64">
      <c r="A39" s="14">
        <v>36</v>
      </c>
      <c r="B39" s="15" t="s">
        <v>172</v>
      </c>
      <c r="C39" s="21" t="s">
        <v>173</v>
      </c>
      <c r="D39" s="15" t="s">
        <v>174</v>
      </c>
      <c r="E39" s="18">
        <v>44479</v>
      </c>
      <c r="F39" s="19" t="s">
        <v>24</v>
      </c>
      <c r="G39" s="19" t="s">
        <v>25</v>
      </c>
      <c r="H39" s="22" t="s">
        <v>175</v>
      </c>
      <c r="I39" s="29">
        <v>0.01</v>
      </c>
      <c r="J39" s="30">
        <v>0</v>
      </c>
      <c r="K39" s="30">
        <v>0</v>
      </c>
      <c r="L39" s="19"/>
      <c r="M39" s="19" t="s">
        <v>27</v>
      </c>
      <c r="N39" s="22" t="s">
        <v>60</v>
      </c>
      <c r="O39" s="19" t="s">
        <v>29</v>
      </c>
      <c r="P39" s="19"/>
      <c r="Q39" s="36"/>
      <c r="R39" s="36"/>
      <c r="S39" s="36"/>
      <c r="T39" s="36"/>
      <c r="U39" s="36"/>
      <c r="V39" s="36"/>
      <c r="W39" s="36"/>
      <c r="X39" s="36"/>
      <c r="Y39" s="36"/>
      <c r="Z39" s="36"/>
      <c r="AA39" s="36"/>
      <c r="AB39" s="36"/>
      <c r="AC39" s="36"/>
      <c r="AD39" s="36"/>
      <c r="AE39" s="36"/>
      <c r="AF39" s="36"/>
      <c r="AG39" s="36"/>
      <c r="AH39" s="36"/>
      <c r="AI39" s="36"/>
      <c r="AJ39" s="36"/>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row>
    <row r="40" ht="152" customHeight="1" spans="1:64">
      <c r="A40" s="14">
        <v>37</v>
      </c>
      <c r="B40" s="15" t="s">
        <v>176</v>
      </c>
      <c r="C40" s="21" t="s">
        <v>177</v>
      </c>
      <c r="D40" s="15" t="s">
        <v>178</v>
      </c>
      <c r="E40" s="18">
        <v>44479</v>
      </c>
      <c r="F40" s="19" t="s">
        <v>24</v>
      </c>
      <c r="G40" s="19" t="s">
        <v>25</v>
      </c>
      <c r="H40" s="22" t="s">
        <v>179</v>
      </c>
      <c r="I40" s="29">
        <v>0.04</v>
      </c>
      <c r="J40" s="30">
        <v>0</v>
      </c>
      <c r="K40" s="30">
        <v>0</v>
      </c>
      <c r="L40" s="19"/>
      <c r="M40" s="19" t="s">
        <v>27</v>
      </c>
      <c r="N40" s="33" t="s">
        <v>105</v>
      </c>
      <c r="O40" s="19" t="s">
        <v>29</v>
      </c>
      <c r="P40" s="19"/>
      <c r="Q40" s="36"/>
      <c r="R40" s="36"/>
      <c r="S40" s="36"/>
      <c r="T40" s="36"/>
      <c r="U40" s="36"/>
      <c r="V40" s="36"/>
      <c r="W40" s="36"/>
      <c r="X40" s="36"/>
      <c r="Y40" s="36"/>
      <c r="Z40" s="36"/>
      <c r="AA40" s="36"/>
      <c r="AB40" s="36"/>
      <c r="AC40" s="36"/>
      <c r="AD40" s="36"/>
      <c r="AE40" s="36"/>
      <c r="AF40" s="36"/>
      <c r="AG40" s="36"/>
      <c r="AH40" s="36"/>
      <c r="AI40" s="36"/>
      <c r="AJ40" s="36"/>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row>
    <row r="41" ht="132" spans="1:64">
      <c r="A41" s="14">
        <v>38</v>
      </c>
      <c r="B41" s="15" t="s">
        <v>180</v>
      </c>
      <c r="C41" s="21" t="s">
        <v>181</v>
      </c>
      <c r="D41" s="15" t="s">
        <v>182</v>
      </c>
      <c r="E41" s="18">
        <v>44479</v>
      </c>
      <c r="F41" s="19" t="s">
        <v>24</v>
      </c>
      <c r="G41" s="19" t="s">
        <v>25</v>
      </c>
      <c r="H41" s="22" t="s">
        <v>183</v>
      </c>
      <c r="I41" s="29">
        <v>0.04</v>
      </c>
      <c r="J41" s="30">
        <v>0</v>
      </c>
      <c r="K41" s="30">
        <v>0</v>
      </c>
      <c r="L41" s="34"/>
      <c r="M41" s="19" t="s">
        <v>27</v>
      </c>
      <c r="N41" s="33" t="s">
        <v>105</v>
      </c>
      <c r="O41" s="19" t="s">
        <v>29</v>
      </c>
      <c r="P41" s="34"/>
      <c r="Q41" s="36"/>
      <c r="R41" s="36"/>
      <c r="S41" s="36"/>
      <c r="T41" s="36"/>
      <c r="U41" s="36"/>
      <c r="V41" s="36"/>
      <c r="W41" s="36"/>
      <c r="X41" s="36"/>
      <c r="Y41" s="36"/>
      <c r="Z41" s="36"/>
      <c r="AA41" s="36"/>
      <c r="AB41" s="36"/>
      <c r="AC41" s="36"/>
      <c r="AD41" s="36"/>
      <c r="AE41" s="36"/>
      <c r="AF41" s="36"/>
      <c r="AG41" s="36"/>
      <c r="AH41" s="36"/>
      <c r="AI41" s="36"/>
      <c r="AJ41" s="36"/>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row>
    <row r="42" ht="96" spans="1:64">
      <c r="A42" s="14">
        <v>39</v>
      </c>
      <c r="B42" s="15" t="s">
        <v>184</v>
      </c>
      <c r="C42" s="16" t="s">
        <v>185</v>
      </c>
      <c r="D42" s="17" t="s">
        <v>186</v>
      </c>
      <c r="E42" s="18">
        <v>44479</v>
      </c>
      <c r="F42" s="19" t="s">
        <v>24</v>
      </c>
      <c r="G42" s="19" t="s">
        <v>25</v>
      </c>
      <c r="H42" s="20" t="s">
        <v>187</v>
      </c>
      <c r="I42" s="29">
        <v>0.03</v>
      </c>
      <c r="J42" s="30">
        <v>0</v>
      </c>
      <c r="K42" s="30">
        <v>0</v>
      </c>
      <c r="L42" s="34"/>
      <c r="M42" s="19" t="s">
        <v>27</v>
      </c>
      <c r="N42" s="20" t="s">
        <v>28</v>
      </c>
      <c r="O42" s="19" t="s">
        <v>29</v>
      </c>
      <c r="P42" s="34"/>
      <c r="Q42" s="36"/>
      <c r="R42" s="36"/>
      <c r="S42" s="36"/>
      <c r="T42" s="36"/>
      <c r="U42" s="36"/>
      <c r="V42" s="36"/>
      <c r="W42" s="36"/>
      <c r="X42" s="36"/>
      <c r="Y42" s="36"/>
      <c r="Z42" s="36"/>
      <c r="AA42" s="36"/>
      <c r="AB42" s="36"/>
      <c r="AC42" s="36"/>
      <c r="AD42" s="36"/>
      <c r="AE42" s="36"/>
      <c r="AF42" s="36"/>
      <c r="AG42" s="36"/>
      <c r="AH42" s="36"/>
      <c r="AI42" s="36"/>
      <c r="AJ42" s="36"/>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row>
    <row r="43" ht="132" spans="1:64">
      <c r="A43" s="14">
        <v>40</v>
      </c>
      <c r="B43" s="15" t="s">
        <v>188</v>
      </c>
      <c r="C43" s="21" t="s">
        <v>189</v>
      </c>
      <c r="D43" s="15" t="s">
        <v>190</v>
      </c>
      <c r="E43" s="18">
        <v>44480</v>
      </c>
      <c r="F43" s="19" t="s">
        <v>24</v>
      </c>
      <c r="G43" s="19" t="s">
        <v>25</v>
      </c>
      <c r="H43" s="22" t="s">
        <v>191</v>
      </c>
      <c r="I43" s="29">
        <v>0.04</v>
      </c>
      <c r="J43" s="30">
        <v>0</v>
      </c>
      <c r="K43" s="30">
        <v>0</v>
      </c>
      <c r="L43" s="34"/>
      <c r="M43" s="19" t="s">
        <v>27</v>
      </c>
      <c r="N43" s="33" t="s">
        <v>105</v>
      </c>
      <c r="O43" s="19" t="s">
        <v>29</v>
      </c>
      <c r="P43" s="34"/>
      <c r="Q43" s="36"/>
      <c r="R43" s="36"/>
      <c r="S43" s="36"/>
      <c r="T43" s="36"/>
      <c r="U43" s="36"/>
      <c r="V43" s="36"/>
      <c r="W43" s="36"/>
      <c r="X43" s="36"/>
      <c r="Y43" s="36"/>
      <c r="Z43" s="36"/>
      <c r="AA43" s="36"/>
      <c r="AB43" s="36"/>
      <c r="AC43" s="36"/>
      <c r="AD43" s="36"/>
      <c r="AE43" s="36"/>
      <c r="AF43" s="36"/>
      <c r="AG43" s="36"/>
      <c r="AH43" s="36"/>
      <c r="AI43" s="36"/>
      <c r="AJ43" s="36"/>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ht="132" spans="1:64">
      <c r="A44" s="14">
        <v>41</v>
      </c>
      <c r="B44" s="15" t="s">
        <v>192</v>
      </c>
      <c r="C44" s="21" t="s">
        <v>193</v>
      </c>
      <c r="D44" s="15" t="s">
        <v>194</v>
      </c>
      <c r="E44" s="18">
        <v>44480</v>
      </c>
      <c r="F44" s="19" t="s">
        <v>24</v>
      </c>
      <c r="G44" s="19" t="s">
        <v>25</v>
      </c>
      <c r="H44" s="22" t="s">
        <v>195</v>
      </c>
      <c r="I44" s="29">
        <v>0.04</v>
      </c>
      <c r="J44" s="30">
        <v>0</v>
      </c>
      <c r="K44" s="30">
        <v>0</v>
      </c>
      <c r="L44" s="34"/>
      <c r="M44" s="19" t="s">
        <v>27</v>
      </c>
      <c r="N44" s="33" t="s">
        <v>105</v>
      </c>
      <c r="O44" s="19" t="s">
        <v>29</v>
      </c>
      <c r="P44" s="34"/>
      <c r="Q44" s="36"/>
      <c r="R44" s="36"/>
      <c r="S44" s="36"/>
      <c r="T44" s="36"/>
      <c r="U44" s="36"/>
      <c r="V44" s="36"/>
      <c r="W44" s="36"/>
      <c r="X44" s="36"/>
      <c r="Y44" s="36"/>
      <c r="Z44" s="36"/>
      <c r="AA44" s="36"/>
      <c r="AB44" s="36"/>
      <c r="AC44" s="36"/>
      <c r="AD44" s="36"/>
      <c r="AE44" s="36"/>
      <c r="AF44" s="36"/>
      <c r="AG44" s="36"/>
      <c r="AH44" s="36"/>
      <c r="AI44" s="36"/>
      <c r="AJ44" s="36"/>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ht="132" spans="1:64">
      <c r="A45" s="14">
        <v>42</v>
      </c>
      <c r="B45" s="15" t="s">
        <v>196</v>
      </c>
      <c r="C45" s="21" t="s">
        <v>197</v>
      </c>
      <c r="D45" s="15" t="s">
        <v>198</v>
      </c>
      <c r="E45" s="18">
        <v>44480</v>
      </c>
      <c r="F45" s="19" t="s">
        <v>24</v>
      </c>
      <c r="G45" s="19" t="s">
        <v>25</v>
      </c>
      <c r="H45" s="22" t="s">
        <v>199</v>
      </c>
      <c r="I45" s="29">
        <v>0.04</v>
      </c>
      <c r="J45" s="30">
        <v>0</v>
      </c>
      <c r="K45" s="30">
        <v>0</v>
      </c>
      <c r="L45" s="34"/>
      <c r="M45" s="19" t="s">
        <v>27</v>
      </c>
      <c r="N45" s="33" t="s">
        <v>105</v>
      </c>
      <c r="O45" s="19" t="s">
        <v>29</v>
      </c>
      <c r="P45" s="34"/>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ht="96" spans="1:16">
      <c r="A46" s="14">
        <v>43</v>
      </c>
      <c r="B46" s="15" t="s">
        <v>200</v>
      </c>
      <c r="C46" s="16" t="s">
        <v>201</v>
      </c>
      <c r="D46" s="17" t="s">
        <v>202</v>
      </c>
      <c r="E46" s="18">
        <v>44480</v>
      </c>
      <c r="F46" s="19" t="s">
        <v>24</v>
      </c>
      <c r="G46" s="19" t="s">
        <v>25</v>
      </c>
      <c r="H46" s="20" t="s">
        <v>203</v>
      </c>
      <c r="I46" s="29">
        <v>0.03</v>
      </c>
      <c r="J46" s="30">
        <v>0</v>
      </c>
      <c r="K46" s="30">
        <v>0</v>
      </c>
      <c r="L46" s="34"/>
      <c r="M46" s="19" t="s">
        <v>27</v>
      </c>
      <c r="N46" s="20" t="s">
        <v>28</v>
      </c>
      <c r="O46" s="19" t="s">
        <v>29</v>
      </c>
      <c r="P46" s="34"/>
    </row>
    <row r="47" ht="96" spans="1:16">
      <c r="A47" s="14">
        <v>44</v>
      </c>
      <c r="B47" s="15" t="s">
        <v>204</v>
      </c>
      <c r="C47" s="16" t="s">
        <v>205</v>
      </c>
      <c r="D47" s="17" t="s">
        <v>206</v>
      </c>
      <c r="E47" s="18">
        <v>44480</v>
      </c>
      <c r="F47" s="19" t="s">
        <v>24</v>
      </c>
      <c r="G47" s="19" t="s">
        <v>25</v>
      </c>
      <c r="H47" s="20" t="s">
        <v>207</v>
      </c>
      <c r="I47" s="29">
        <v>0.03</v>
      </c>
      <c r="J47" s="30">
        <v>0</v>
      </c>
      <c r="K47" s="30">
        <v>0</v>
      </c>
      <c r="L47" s="34"/>
      <c r="M47" s="19" t="s">
        <v>27</v>
      </c>
      <c r="N47" s="20" t="s">
        <v>28</v>
      </c>
      <c r="O47" s="19" t="s">
        <v>29</v>
      </c>
      <c r="P47" s="34"/>
    </row>
    <row r="48" ht="108" spans="1:16">
      <c r="A48" s="14">
        <v>45</v>
      </c>
      <c r="B48" s="15" t="s">
        <v>208</v>
      </c>
      <c r="C48" s="21" t="s">
        <v>209</v>
      </c>
      <c r="D48" s="15" t="s">
        <v>210</v>
      </c>
      <c r="E48" s="18">
        <v>44481</v>
      </c>
      <c r="F48" s="19" t="s">
        <v>24</v>
      </c>
      <c r="G48" s="19" t="s">
        <v>25</v>
      </c>
      <c r="H48" s="27" t="s">
        <v>211</v>
      </c>
      <c r="I48" s="29">
        <v>0.01</v>
      </c>
      <c r="J48" s="30">
        <v>0</v>
      </c>
      <c r="K48" s="30">
        <v>0</v>
      </c>
      <c r="L48" s="34"/>
      <c r="M48" s="19" t="s">
        <v>27</v>
      </c>
      <c r="N48" s="27" t="s">
        <v>60</v>
      </c>
      <c r="O48" s="19" t="s">
        <v>29</v>
      </c>
      <c r="P48" s="34"/>
    </row>
    <row r="49" ht="96" spans="1:16">
      <c r="A49" s="14">
        <v>46</v>
      </c>
      <c r="B49" s="15" t="s">
        <v>212</v>
      </c>
      <c r="C49" s="21" t="s">
        <v>213</v>
      </c>
      <c r="D49" s="15" t="s">
        <v>214</v>
      </c>
      <c r="E49" s="18">
        <v>44481</v>
      </c>
      <c r="F49" s="19" t="s">
        <v>24</v>
      </c>
      <c r="G49" s="19" t="s">
        <v>25</v>
      </c>
      <c r="H49" s="27" t="s">
        <v>215</v>
      </c>
      <c r="I49" s="29">
        <v>0.05</v>
      </c>
      <c r="J49" s="30">
        <v>0</v>
      </c>
      <c r="K49" s="30">
        <v>0</v>
      </c>
      <c r="L49" s="34"/>
      <c r="M49" s="19" t="s">
        <v>27</v>
      </c>
      <c r="N49" s="27" t="s">
        <v>51</v>
      </c>
      <c r="O49" s="19" t="s">
        <v>29</v>
      </c>
      <c r="P49" s="34"/>
    </row>
    <row r="50" ht="108" spans="1:16">
      <c r="A50" s="14">
        <v>47</v>
      </c>
      <c r="B50" s="15" t="s">
        <v>216</v>
      </c>
      <c r="C50" s="21" t="s">
        <v>217</v>
      </c>
      <c r="D50" s="15" t="s">
        <v>218</v>
      </c>
      <c r="E50" s="18">
        <v>44481</v>
      </c>
      <c r="F50" s="19" t="s">
        <v>24</v>
      </c>
      <c r="G50" s="19" t="s">
        <v>25</v>
      </c>
      <c r="H50" s="27" t="s">
        <v>219</v>
      </c>
      <c r="I50" s="29">
        <v>0.01</v>
      </c>
      <c r="J50" s="30">
        <v>0</v>
      </c>
      <c r="K50" s="30">
        <v>0</v>
      </c>
      <c r="L50" s="34"/>
      <c r="M50" s="19" t="s">
        <v>27</v>
      </c>
      <c r="N50" s="27" t="s">
        <v>60</v>
      </c>
      <c r="O50" s="19" t="s">
        <v>29</v>
      </c>
      <c r="P50" s="34"/>
    </row>
    <row r="51" ht="84" spans="1:16">
      <c r="A51" s="14">
        <v>48</v>
      </c>
      <c r="B51" s="15" t="s">
        <v>220</v>
      </c>
      <c r="C51" s="21" t="s">
        <v>221</v>
      </c>
      <c r="D51" s="15" t="s">
        <v>222</v>
      </c>
      <c r="E51" s="18">
        <v>44481</v>
      </c>
      <c r="F51" s="19" t="s">
        <v>24</v>
      </c>
      <c r="G51" s="19" t="s">
        <v>25</v>
      </c>
      <c r="H51" s="27" t="s">
        <v>223</v>
      </c>
      <c r="I51" s="29">
        <v>0.02</v>
      </c>
      <c r="J51" s="30">
        <v>0</v>
      </c>
      <c r="K51" s="30">
        <v>0</v>
      </c>
      <c r="L51" s="34"/>
      <c r="M51" s="19" t="s">
        <v>27</v>
      </c>
      <c r="N51" s="27" t="s">
        <v>224</v>
      </c>
      <c r="O51" s="19" t="s">
        <v>29</v>
      </c>
      <c r="P51" s="34"/>
    </row>
    <row r="52" ht="132" spans="1:16">
      <c r="A52" s="14">
        <v>49</v>
      </c>
      <c r="B52" s="15" t="s">
        <v>225</v>
      </c>
      <c r="C52" s="21" t="s">
        <v>226</v>
      </c>
      <c r="D52" s="15" t="s">
        <v>227</v>
      </c>
      <c r="E52" s="18">
        <v>44481</v>
      </c>
      <c r="F52" s="19" t="s">
        <v>24</v>
      </c>
      <c r="G52" s="19" t="s">
        <v>25</v>
      </c>
      <c r="H52" s="27" t="s">
        <v>228</v>
      </c>
      <c r="I52" s="29">
        <v>0.04</v>
      </c>
      <c r="J52" s="30">
        <v>0</v>
      </c>
      <c r="K52" s="30">
        <v>0</v>
      </c>
      <c r="L52" s="34"/>
      <c r="M52" s="19" t="s">
        <v>27</v>
      </c>
      <c r="N52" s="35" t="s">
        <v>105</v>
      </c>
      <c r="O52" s="19" t="s">
        <v>29</v>
      </c>
      <c r="P52" s="34"/>
    </row>
    <row r="53" ht="96" spans="1:16">
      <c r="A53" s="14">
        <v>50</v>
      </c>
      <c r="B53" s="15" t="s">
        <v>229</v>
      </c>
      <c r="C53" s="21" t="s">
        <v>230</v>
      </c>
      <c r="D53" s="15" t="s">
        <v>231</v>
      </c>
      <c r="E53" s="18">
        <v>44481</v>
      </c>
      <c r="F53" s="19" t="s">
        <v>24</v>
      </c>
      <c r="G53" s="19" t="s">
        <v>25</v>
      </c>
      <c r="H53" s="27" t="s">
        <v>232</v>
      </c>
      <c r="I53" s="29">
        <v>0.05</v>
      </c>
      <c r="J53" s="30">
        <v>0</v>
      </c>
      <c r="K53" s="30">
        <v>0</v>
      </c>
      <c r="L53" s="34"/>
      <c r="M53" s="19" t="s">
        <v>27</v>
      </c>
      <c r="N53" s="27" t="s">
        <v>134</v>
      </c>
      <c r="O53" s="19" t="s">
        <v>29</v>
      </c>
      <c r="P53" s="34"/>
    </row>
    <row r="54" ht="96" spans="1:16">
      <c r="A54" s="14">
        <v>51</v>
      </c>
      <c r="B54" s="15" t="s">
        <v>233</v>
      </c>
      <c r="C54" s="21" t="s">
        <v>234</v>
      </c>
      <c r="D54" s="15" t="s">
        <v>235</v>
      </c>
      <c r="E54" s="18">
        <v>44481</v>
      </c>
      <c r="F54" s="19" t="s">
        <v>24</v>
      </c>
      <c r="G54" s="19" t="s">
        <v>25</v>
      </c>
      <c r="H54" s="27" t="s">
        <v>236</v>
      </c>
      <c r="I54" s="29">
        <v>0.05</v>
      </c>
      <c r="J54" s="30">
        <v>0</v>
      </c>
      <c r="K54" s="30">
        <v>0</v>
      </c>
      <c r="L54" s="34"/>
      <c r="M54" s="19" t="s">
        <v>27</v>
      </c>
      <c r="N54" s="27" t="s">
        <v>134</v>
      </c>
      <c r="O54" s="19" t="s">
        <v>29</v>
      </c>
      <c r="P54" s="34"/>
    </row>
    <row r="55" ht="96" spans="1:16">
      <c r="A55" s="14">
        <v>52</v>
      </c>
      <c r="B55" s="15" t="s">
        <v>237</v>
      </c>
      <c r="C55" s="16" t="s">
        <v>238</v>
      </c>
      <c r="D55" s="17" t="s">
        <v>239</v>
      </c>
      <c r="E55" s="18">
        <v>44482</v>
      </c>
      <c r="F55" s="19" t="s">
        <v>24</v>
      </c>
      <c r="G55" s="19" t="s">
        <v>25</v>
      </c>
      <c r="H55" s="28" t="s">
        <v>240</v>
      </c>
      <c r="I55" s="29">
        <v>0.03</v>
      </c>
      <c r="J55" s="30">
        <v>0</v>
      </c>
      <c r="K55" s="30">
        <v>0</v>
      </c>
      <c r="L55" s="34"/>
      <c r="M55" s="19" t="s">
        <v>27</v>
      </c>
      <c r="N55" s="28" t="s">
        <v>28</v>
      </c>
      <c r="O55" s="19" t="s">
        <v>29</v>
      </c>
      <c r="P55" s="34"/>
    </row>
    <row r="56" ht="96" spans="1:16">
      <c r="A56" s="14">
        <v>53</v>
      </c>
      <c r="B56" s="15" t="s">
        <v>241</v>
      </c>
      <c r="C56" s="16" t="s">
        <v>242</v>
      </c>
      <c r="D56" s="17" t="s">
        <v>243</v>
      </c>
      <c r="E56" s="18">
        <v>44482</v>
      </c>
      <c r="F56" s="19" t="s">
        <v>24</v>
      </c>
      <c r="G56" s="19" t="s">
        <v>25</v>
      </c>
      <c r="H56" s="28" t="s">
        <v>244</v>
      </c>
      <c r="I56" s="29">
        <v>0.03</v>
      </c>
      <c r="J56" s="30">
        <v>0</v>
      </c>
      <c r="K56" s="30">
        <v>0</v>
      </c>
      <c r="L56" s="34"/>
      <c r="M56" s="19" t="s">
        <v>27</v>
      </c>
      <c r="N56" s="28" t="s">
        <v>28</v>
      </c>
      <c r="O56" s="19" t="s">
        <v>29</v>
      </c>
      <c r="P56" s="34"/>
    </row>
    <row r="57" ht="108" spans="1:16">
      <c r="A57" s="14">
        <v>54</v>
      </c>
      <c r="B57" s="15" t="s">
        <v>245</v>
      </c>
      <c r="C57" s="21" t="s">
        <v>246</v>
      </c>
      <c r="D57" s="15" t="s">
        <v>247</v>
      </c>
      <c r="E57" s="18">
        <v>44482</v>
      </c>
      <c r="F57" s="19" t="s">
        <v>24</v>
      </c>
      <c r="G57" s="19" t="s">
        <v>25</v>
      </c>
      <c r="H57" s="27" t="s">
        <v>248</v>
      </c>
      <c r="I57" s="29">
        <v>0.01</v>
      </c>
      <c r="J57" s="30">
        <v>0</v>
      </c>
      <c r="K57" s="30">
        <v>0</v>
      </c>
      <c r="L57" s="34"/>
      <c r="M57" s="19" t="s">
        <v>27</v>
      </c>
      <c r="N57" s="27" t="s">
        <v>60</v>
      </c>
      <c r="O57" s="19" t="s">
        <v>29</v>
      </c>
      <c r="P57" s="34"/>
    </row>
    <row r="58" ht="96" spans="1:16">
      <c r="A58" s="14">
        <v>55</v>
      </c>
      <c r="B58" s="15" t="s">
        <v>249</v>
      </c>
      <c r="C58" s="21" t="s">
        <v>250</v>
      </c>
      <c r="D58" s="15" t="s">
        <v>251</v>
      </c>
      <c r="E58" s="18">
        <v>44482</v>
      </c>
      <c r="F58" s="19" t="s">
        <v>24</v>
      </c>
      <c r="G58" s="19" t="s">
        <v>25</v>
      </c>
      <c r="H58" s="27" t="s">
        <v>252</v>
      </c>
      <c r="I58" s="29">
        <v>0.02</v>
      </c>
      <c r="J58" s="30">
        <v>0</v>
      </c>
      <c r="K58" s="30">
        <v>0</v>
      </c>
      <c r="L58" s="34"/>
      <c r="M58" s="19" t="s">
        <v>27</v>
      </c>
      <c r="N58" s="27" t="s">
        <v>151</v>
      </c>
      <c r="O58" s="19" t="s">
        <v>29</v>
      </c>
      <c r="P58" s="34"/>
    </row>
    <row r="59" ht="96" spans="1:16">
      <c r="A59" s="14">
        <v>56</v>
      </c>
      <c r="B59" s="15" t="s">
        <v>253</v>
      </c>
      <c r="C59" s="21" t="s">
        <v>254</v>
      </c>
      <c r="D59" s="15" t="s">
        <v>255</v>
      </c>
      <c r="E59" s="18">
        <v>44482</v>
      </c>
      <c r="F59" s="19" t="s">
        <v>24</v>
      </c>
      <c r="G59" s="19" t="s">
        <v>25</v>
      </c>
      <c r="H59" s="27" t="s">
        <v>256</v>
      </c>
      <c r="I59" s="29">
        <v>0.05</v>
      </c>
      <c r="J59" s="30">
        <v>0</v>
      </c>
      <c r="K59" s="30">
        <v>0</v>
      </c>
      <c r="L59" s="34"/>
      <c r="M59" s="19" t="s">
        <v>27</v>
      </c>
      <c r="N59" s="27" t="s">
        <v>51</v>
      </c>
      <c r="O59" s="19" t="s">
        <v>29</v>
      </c>
      <c r="P59" s="34"/>
    </row>
    <row r="60" ht="108" spans="1:16">
      <c r="A60" s="14">
        <v>57</v>
      </c>
      <c r="B60" s="15" t="s">
        <v>257</v>
      </c>
      <c r="C60" s="16" t="s">
        <v>258</v>
      </c>
      <c r="D60" s="17" t="s">
        <v>259</v>
      </c>
      <c r="E60" s="18">
        <v>44483</v>
      </c>
      <c r="F60" s="19" t="s">
        <v>24</v>
      </c>
      <c r="G60" s="19" t="s">
        <v>25</v>
      </c>
      <c r="H60" s="28" t="s">
        <v>260</v>
      </c>
      <c r="I60" s="29">
        <v>0.02</v>
      </c>
      <c r="J60" s="30">
        <v>0</v>
      </c>
      <c r="K60" s="30">
        <v>0</v>
      </c>
      <c r="L60" s="34"/>
      <c r="M60" s="19" t="s">
        <v>27</v>
      </c>
      <c r="N60" s="28" t="s">
        <v>96</v>
      </c>
      <c r="O60" s="19" t="s">
        <v>29</v>
      </c>
      <c r="P60" s="34"/>
    </row>
    <row r="61" ht="132" spans="1:16">
      <c r="A61" s="14">
        <v>58</v>
      </c>
      <c r="B61" s="15" t="s">
        <v>261</v>
      </c>
      <c r="C61" s="26" t="s">
        <v>262</v>
      </c>
      <c r="D61" s="26" t="s">
        <v>263</v>
      </c>
      <c r="E61" s="18">
        <v>44483</v>
      </c>
      <c r="F61" s="19" t="s">
        <v>24</v>
      </c>
      <c r="G61" s="19" t="s">
        <v>25</v>
      </c>
      <c r="H61" s="28" t="s">
        <v>264</v>
      </c>
      <c r="I61" s="29">
        <v>0.04</v>
      </c>
      <c r="J61" s="30">
        <v>0</v>
      </c>
      <c r="K61" s="30">
        <v>0</v>
      </c>
      <c r="L61" s="34"/>
      <c r="M61" s="19" t="s">
        <v>27</v>
      </c>
      <c r="N61" s="35" t="s">
        <v>105</v>
      </c>
      <c r="O61" s="19" t="s">
        <v>29</v>
      </c>
      <c r="P61" s="34"/>
    </row>
    <row r="62" ht="132" spans="1:16">
      <c r="A62" s="14">
        <v>59</v>
      </c>
      <c r="B62" s="15" t="s">
        <v>265</v>
      </c>
      <c r="C62" s="26" t="s">
        <v>266</v>
      </c>
      <c r="D62" s="26" t="s">
        <v>267</v>
      </c>
      <c r="E62" s="18">
        <v>44483</v>
      </c>
      <c r="F62" s="19" t="s">
        <v>24</v>
      </c>
      <c r="G62" s="19" t="s">
        <v>25</v>
      </c>
      <c r="H62" s="28" t="s">
        <v>268</v>
      </c>
      <c r="I62" s="29">
        <v>0.04</v>
      </c>
      <c r="J62" s="30">
        <v>0</v>
      </c>
      <c r="K62" s="30">
        <v>0</v>
      </c>
      <c r="L62" s="34"/>
      <c r="M62" s="19" t="s">
        <v>27</v>
      </c>
      <c r="N62" s="35" t="s">
        <v>105</v>
      </c>
      <c r="O62" s="19" t="s">
        <v>29</v>
      </c>
      <c r="P62" s="34"/>
    </row>
    <row r="63" ht="132" spans="1:16">
      <c r="A63" s="14">
        <v>60</v>
      </c>
      <c r="B63" s="15" t="s">
        <v>269</v>
      </c>
      <c r="C63" s="26" t="s">
        <v>270</v>
      </c>
      <c r="D63" s="26" t="s">
        <v>271</v>
      </c>
      <c r="E63" s="18">
        <v>44483</v>
      </c>
      <c r="F63" s="19" t="s">
        <v>24</v>
      </c>
      <c r="G63" s="19" t="s">
        <v>25</v>
      </c>
      <c r="H63" s="28" t="s">
        <v>272</v>
      </c>
      <c r="I63" s="29">
        <v>0.04</v>
      </c>
      <c r="J63" s="30">
        <v>0</v>
      </c>
      <c r="K63" s="30">
        <v>0</v>
      </c>
      <c r="L63" s="34"/>
      <c r="M63" s="19" t="s">
        <v>27</v>
      </c>
      <c r="N63" s="35" t="s">
        <v>105</v>
      </c>
      <c r="O63" s="19" t="s">
        <v>29</v>
      </c>
      <c r="P63" s="34"/>
    </row>
    <row r="64" ht="108" spans="1:16">
      <c r="A64" s="14">
        <v>61</v>
      </c>
      <c r="B64" s="15" t="s">
        <v>273</v>
      </c>
      <c r="C64" s="21" t="s">
        <v>274</v>
      </c>
      <c r="D64" s="15" t="s">
        <v>275</v>
      </c>
      <c r="E64" s="18">
        <v>44484</v>
      </c>
      <c r="F64" s="19" t="s">
        <v>24</v>
      </c>
      <c r="G64" s="19" t="s">
        <v>25</v>
      </c>
      <c r="H64" s="27" t="s">
        <v>276</v>
      </c>
      <c r="I64" s="29">
        <v>0.01</v>
      </c>
      <c r="J64" s="30">
        <v>0</v>
      </c>
      <c r="K64" s="30">
        <v>0</v>
      </c>
      <c r="L64" s="34"/>
      <c r="M64" s="19" t="s">
        <v>27</v>
      </c>
      <c r="N64" s="27" t="s">
        <v>60</v>
      </c>
      <c r="O64" s="19" t="s">
        <v>29</v>
      </c>
      <c r="P64" s="34"/>
    </row>
    <row r="65" spans="1:16">
      <c r="A65" s="40"/>
      <c r="B65" s="40"/>
      <c r="C65" s="40"/>
      <c r="D65" s="40"/>
      <c r="E65" s="40"/>
      <c r="F65" s="40"/>
      <c r="G65" s="40"/>
      <c r="H65" s="41"/>
      <c r="I65" s="40"/>
      <c r="J65" s="40"/>
      <c r="K65" s="40"/>
      <c r="L65" s="40"/>
      <c r="M65" s="40"/>
      <c r="N65" s="40"/>
      <c r="O65" s="40"/>
      <c r="P65" s="40"/>
    </row>
  </sheetData>
  <mergeCells count="3">
    <mergeCell ref="A1:P1"/>
    <mergeCell ref="A2:H2"/>
    <mergeCell ref="N2:P2"/>
  </mergeCells>
  <dataValidations count="4">
    <dataValidation type="date" operator="between" allowBlank="1" showInputMessage="1" showErrorMessage="1" errorTitle="格式错误提示" error="请按注释重新输入！" promptTitle="处罚决定日期" prompt="1)必填项&#10;2)输入类型:日期&#10;格式:1900-01-01&#10;3)限制长度:50个字节&#10;" sqref="E4 E5 E6 E7 E10 E11 E12 E13 E14 E15 E16 E17 E18 E19 E20 E21 E22 E23 E24 E25 E26 E27 E28 E31 E32 E33 E34 E35 E36 E37 E38 E39 E40 E41 E42 E43 E44 E45 E46 E47 E48 E49 E50 E51 E52 E53 E54 E55 E56 E57 E58 E59 E60 E61 E62 E63 E64 E8:E9 E29:E30">
      <formula1>1.00069444444444</formula1>
      <formula2>1132254.00069444</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J4:K4 J5:K5 J6:K6 J26 K26 J27:K27 J28:K28 J29 K29 J30 K30 J31:K31 J32 K32 J33:K33 J34:K34 J35 K35 J36 K36 J37:K37 J38 K38 J59 K59 J60 K60 J61 K61 J62 K62 J63 K63 J64 K64 J7:K25 J39:K58">
      <formula1>0</formula1>
      <formula2>30</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I4:I59 I60:I64">
      <formula1>0</formula1>
      <formula2>20</formula2>
    </dataValidation>
    <dataValidation type="textLength" operator="between" allowBlank="1" showInputMessage="1" showErrorMessage="1" errorTitle="格式错误提示" error="请按注释重新输入！" promptTitle="违法事实" prompt="1)必填项&#10;2)输入类型:文本&#10;3)限制长度:4000个字节&#10;" sqref="H22 H61 H62 H63">
      <formula1>1</formula1>
      <formula2>4000</formula2>
    </dataValidation>
  </dataValidations>
  <printOptions horizontalCentered="1" verticalCentered="1"/>
  <pageMargins left="0.393055555555556" right="0.393055555555556" top="0.550694444444444" bottom="0.550694444444444" header="0" footer="0"/>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5" sqref="L25"/>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农机4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2020-07-18T02:33:00Z</dcterms:created>
  <cp:lastPrinted>2021-05-24T09:40:00Z</cp:lastPrinted>
  <dcterms:modified xsi:type="dcterms:W3CDTF">2021-10-19T08:20:04Z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956BB89C4513417CAA3D068B3BFA1DEA</vt:lpwstr>
  </property>
</Properties>
</file>